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Előlap" sheetId="1" r:id="rId1"/>
    <sheet name="Előszó" sheetId="2" r:id="rId2"/>
    <sheet name="Tartalom" sheetId="3" r:id="rId3"/>
    <sheet name="A1" sheetId="4" r:id="rId4"/>
    <sheet name="A2_törlés" sheetId="5" r:id="rId5"/>
    <sheet name="B1" sheetId="6" r:id="rId6"/>
    <sheet name="B2" sheetId="7" r:id="rId7"/>
    <sheet name="C_Cím" sheetId="8" r:id="rId8"/>
    <sheet name="D_gy_tart" sheetId="9" r:id="rId9"/>
    <sheet name="D_1gyógy" sheetId="10" r:id="rId10"/>
    <sheet name="D_2gy_törlés" sheetId="11" r:id="rId11"/>
    <sheet name="D3_gy_cím" sheetId="12" r:id="rId12"/>
  </sheets>
  <externalReferences>
    <externalReference r:id="rId15"/>
    <externalReference r:id="rId16"/>
  </externalReferences>
  <definedNames>
    <definedName name="_xlnm.Print_Area" localSheetId="3">'A1'!$A$1:$I$1372</definedName>
    <definedName name="_xlnm.Print_Area" localSheetId="4">'A2_törlés'!$A$1:$H$805</definedName>
    <definedName name="_xlnm.Print_Area" localSheetId="5">'B1'!$A$1:$H$116</definedName>
    <definedName name="_xlnm.Print_Area" localSheetId="6">'B2'!$A$1:$G$27</definedName>
    <definedName name="_xlnm.Print_Area" localSheetId="7">'C_Cím'!$A$2:$G$205</definedName>
    <definedName name="_xlnm.Print_Area" localSheetId="9">'D_1gyógy'!$A$1:$H$352</definedName>
    <definedName name="_xlnm.Print_Area" localSheetId="10">'D_2gy_törlés'!$A$1:$G$88</definedName>
    <definedName name="_xlnm.Print_Area" localSheetId="11">'D3_gy_cím'!$A$1:$D$46</definedName>
    <definedName name="_xlnm.Print_Area" localSheetId="2">'Tartalom'!$A$1:$D$125</definedName>
    <definedName name="CATALOG_B">'[1]SPECIES_H'!$A$2:$A$56</definedName>
    <definedName name="pole">'[2]SPECIES_H'!$A$2:$A$56</definedName>
  </definedNames>
  <calcPr fullCalcOnLoad="1"/>
</workbook>
</file>

<file path=xl/sharedStrings.xml><?xml version="1.0" encoding="utf-8"?>
<sst xmlns="http://schemas.openxmlformats.org/spreadsheetml/2006/main" count="10697" uniqueCount="4542">
  <si>
    <t>MEZŐGAZDASÁGI SZAKIGAZGATÁSI HIVATAL</t>
  </si>
  <si>
    <t>CENTRAL AGRICULTURAL OFFICE</t>
  </si>
  <si>
    <t>NEMZETI  FAJTAJEGYZÉK</t>
  </si>
  <si>
    <t>NATIONAL LIST OF VARIETIES</t>
  </si>
  <si>
    <t>ZÖLDSÉGNÖVÉNYEK</t>
  </si>
  <si>
    <t>VEGETABLE  SPECIES</t>
  </si>
  <si>
    <t>GYÓGY- ÉS FŰSZERNÖVÉNYEK</t>
  </si>
  <si>
    <t>MEDICINAL PLANTS AND HERBS</t>
  </si>
  <si>
    <t>KIADVÁNYA</t>
  </si>
  <si>
    <t xml:space="preserve">PUBLICATION OF THE </t>
  </si>
  <si>
    <t>1024  BUDAPEST II., KELETI KÁROLY U. 24.</t>
  </si>
  <si>
    <t>Felelős kiadó: Ertseyné dr. Peregi Katalin igazgató</t>
  </si>
  <si>
    <t>Felelős szerkesztő: Dr. Füstös Zsuzsanna osztályvezető</t>
  </si>
  <si>
    <t>Készült: 200 pld-ban</t>
  </si>
  <si>
    <t>Felelős vezető: Becker György</t>
  </si>
  <si>
    <t xml:space="preserve">Nemzetközi azonosító szám: </t>
  </si>
  <si>
    <t>BEVEZETÉS</t>
  </si>
  <si>
    <t>A Magyarországon a vetőmag törvény (’A növényfajták állami elismeréséről, valamint a szaporítóanyagok előállításáról és forgalomba hozataláról’ szóló 2003. évi LII. tv.) valamint annak végrehajtására kiadott Miniszteri Rendelet (40/2004. (IV.7.) FVM rendelet ’A növényfajták állami elismeréséről’) biztosítja az állami elismerés eljárásához szükséges jogszabályi keretet. A Rendelet 1. számú mellékletében felsorolt növényfajok esetében az állami elismerés kötelező. Egyéb fajok esetében az állami elismerés nem feltétele a forgalmazásnak.</t>
  </si>
  <si>
    <t>Az állami elismeréshez szükséges vizsgálatokat Magyarországon a Mezőgazdasági Szakigazgatási Hivatal (MgSzH) Központ végzi. Állami elismerésben az a növényfajta részesíthető, amely</t>
  </si>
  <si>
    <t>- más közismert növényfajtától megkülönböztethető, egyöntetű és állandó,</t>
  </si>
  <si>
    <t xml:space="preserve">- bejegyezhető fajtanévvel rendelkezik, </t>
  </si>
  <si>
    <t>- a fajtafenntartását az EU területén végzik, vagy olyan más ország területén, amely országgal az EU fajtafenntartási egyenlősítési megállapodást kötött.</t>
  </si>
  <si>
    <t xml:space="preserve">- a hivatkozott rendeletben meghatározott fajok fajtái esetében megfelelő gazdasági értékkel bír. </t>
  </si>
  <si>
    <t xml:space="preserve">A szükséges vizsgálatok elvégzése után az MgSzH Központ Növénytermesztési és Kertészeti Igazgatósága előterjesztést készít az Országos Mezőgazdasági Fajtaminősítő Bizottság részére. A Fajtaminősítő Bizottság állásfoglalása alapján az MgSzH Központ a törvényben meghatározott időtartamra állami elismerésben részesíti az új fajtát. </t>
  </si>
  <si>
    <t xml:space="preserve">Az EU közös szabályozása alá tartozó szántóföldi és zöldség fajok fajtái elismeréséről az MgSzH központ tájékoztatja az EU illetékes bizottságát, ezután a fajták felkerülnek az EU közös Fajtajegyzékére. A közös Fajtajegyzékre került fajták az EU egész területén forgalmazhatóvá válnak. </t>
  </si>
  <si>
    <t>Az államilag elismert fajtákról a hivatal évente közzéteszi a Nemzeti Fajtajegyzéket.</t>
  </si>
  <si>
    <t>Zöldség növényfajok Nemzeti Fajtajegyzéke</t>
  </si>
  <si>
    <t>’A’ rész</t>
  </si>
  <si>
    <t>Az „A” rész tartalmazza mindazon zöldség növényfajok fajtáit, amelyek az EU szabályzás hatálya alá tartoznak.</t>
  </si>
  <si>
    <t>I. fejezet</t>
  </si>
  <si>
    <t>Az I. fejezet tartalmazza azokat a fajtákat, melyek az állami elismerést követően felkerültek az EU Közös Katalógusára.</t>
  </si>
  <si>
    <t>II. fejezet</t>
  </si>
  <si>
    <t>A II. fejezet tartalmazza azokat a fajtákat, melyek a Nemzeti Fajtajegyzékről és egyidejűleg az EU közös Fajtajegyzékéről visszavonásra kerültek. Ezen fajták forgalomba hozatala csak Magyarország területén a megjegyzés rovatban feltüntetett időpontig engedélyezett.</t>
  </si>
  <si>
    <t>„B” rész</t>
  </si>
  <si>
    <t>A „B” rész tartalmazza mindazon zöldség növényfajok fajtáit, amelyek nem tartoznak az EU közösségi szabályzás hatálya alá. Ez a fejezet tartalmazza a csak Magyarországon forgalmazható speciális fajtákat is. A fejezetben szereplő fajták nem kerülnek fel az EU Közös Fajtajegyzékére.</t>
  </si>
  <si>
    <t>Az I. fejezet tartalmazza azokat az államilag elismert fajtákat, amelyek a korábbi jogszabályok alapján elismerésre kötelezettek voltak, vagy a 2003. évi LII. törvény hatályba lépése után a bejelentő fakultatív módon kérte az állami elismerést. A fejezetben felsorolt fajták az EU egész területén forgalmazhatók.</t>
  </si>
  <si>
    <t xml:space="preserve">A II. fejezet tartalmazza azokat a speciális fajtákat, melyek a Nemzeti Fajtajegyzékről visszavonásra kerültek. </t>
  </si>
  <si>
    <t>Ezen fajták forgalomba hozatala Magyarország területén a megjegyzés rovatban feltüntetett időpontig engedélyezett.</t>
  </si>
  <si>
    <t>„C” rész</t>
  </si>
  <si>
    <t>A „C” rész tartalmazza a bejelentők, képviselők és fajtafenntartók név- és címjegyzékét.</t>
  </si>
  <si>
    <t>„D” rész</t>
  </si>
  <si>
    <t>A „D” rész - Gyógy- és fűszernövények</t>
  </si>
  <si>
    <t>INTRODUCTION</t>
  </si>
  <si>
    <r>
      <t>The Hungarian Seed Act (2003. LII. Act o</t>
    </r>
    <r>
      <rPr>
        <i/>
        <sz val="12"/>
        <rFont val="Arial CE"/>
        <family val="2"/>
      </rPr>
      <t xml:space="preserve">n Official acceptance of plant varieties as well as production and marketing of reproductive material) and its implementation (40/2004. MARD Decree on State registration of plant varieties) provide legal framework for national listing procedure. Species subject to compulsory registration are set in Annex I. of the Decree. Registration is optional for marketing in case of other varieties. </t>
    </r>
  </si>
  <si>
    <t>Official variety tests are carried out by the Central Agricultural Office (CAO) in Hungary. Conditions of registration are as follows:</t>
  </si>
  <si>
    <t xml:space="preserve">The variety </t>
  </si>
  <si>
    <t xml:space="preserve">should be distinct  from the known varieties, uniform, stable, should </t>
  </si>
  <si>
    <t>should have suitable variety denomination</t>
  </si>
  <si>
    <t xml:space="preserve">maintenance is carried out in the European Union or in a country which has an agreement for equivalency on variety maintenance </t>
  </si>
  <si>
    <t>has positive VCU test result in case of agricultural crops listed in Annex I. of the Decree.</t>
  </si>
  <si>
    <t>CAO compiles its proposal for the Agricultural Section of Registration Committee after the termination of variety testing.</t>
  </si>
  <si>
    <t>Variety is added to the National List for the period set out in the law by the CAO according to the proposal of the Agricultural Section of Registration Committee.</t>
  </si>
  <si>
    <t>Registered agricultural and vegetable varieties subject to EU regulation are communicated to the EU Commission and they are entered the Common Catalogue.</t>
  </si>
  <si>
    <t xml:space="preserve"> Plant material of such variety can be marketed in the whole territory of the European Community. </t>
  </si>
  <si>
    <t>Hungarian National List of plant varieties is published once a year.</t>
  </si>
  <si>
    <t>National List of Vegetable Species</t>
  </si>
  <si>
    <t xml:space="preserve">Chapter ‘A’ </t>
  </si>
  <si>
    <t xml:space="preserve">Chapter ‘A’ includes varieties of species subject to EU legislation. </t>
  </si>
  <si>
    <t>Section I.</t>
  </si>
  <si>
    <t>Section I. includes registered varieties that are entered the Common Catalogue of the EU.</t>
  </si>
  <si>
    <t>Section II.</t>
  </si>
  <si>
    <t xml:space="preserve">Section II. includes varieties that are withdrawn from the National List and Common Catalogue. Marketing of seed of such variety </t>
  </si>
  <si>
    <t>is permitted on the territory of Hungary till the date indicated in column ‘remark’.</t>
  </si>
  <si>
    <t>‘B’</t>
  </si>
  <si>
    <r>
      <t xml:space="preserve">Chapter ‘B’ includes varieties </t>
    </r>
    <r>
      <rPr>
        <b/>
        <i/>
        <sz val="12"/>
        <rFont val="Arial CE"/>
        <family val="2"/>
      </rPr>
      <t>not</t>
    </r>
    <r>
      <rPr>
        <sz val="12"/>
        <rFont val="Arial CE"/>
        <family val="2"/>
      </rPr>
      <t xml:space="preserve"> subject to EU legislation. This Chapter includes special varieties as well.  Varieties listed in this chapter are not entered </t>
    </r>
  </si>
  <si>
    <t>the Common Catalogue of the EU.</t>
  </si>
  <si>
    <t>Section I. includes varieties that used to be subject of compulsory registration according to former national legislation or registered facultatively by the request of the applicant. Seed of such variety can be freely marketed on the territory of the EU.</t>
  </si>
  <si>
    <t>Section II</t>
  </si>
  <si>
    <t xml:space="preserve">Section II. includes special varieties withdrawn from the National List. Marketing is permitted on the territory of Hungary till the date indicated in column ‘remark’. </t>
  </si>
  <si>
    <t>Chapter ‘C’</t>
  </si>
  <si>
    <t>Chapter ‘C’ includes names, codes and addresses of applicants, representatives and maintainers.</t>
  </si>
  <si>
    <t>Medicinal plants and herbs</t>
  </si>
  <si>
    <t>TARTALOMJEGYZÉK - Content</t>
  </si>
  <si>
    <t>oldal - page</t>
  </si>
  <si>
    <t>BEVEZETÉS - Introduction</t>
  </si>
  <si>
    <t>5</t>
  </si>
  <si>
    <r>
      <t xml:space="preserve">"A" fejezet - </t>
    </r>
    <r>
      <rPr>
        <sz val="10"/>
        <rFont val="Arial"/>
        <family val="2"/>
      </rPr>
      <t>Chapter A</t>
    </r>
  </si>
  <si>
    <r>
      <t xml:space="preserve">I. Államilag elismert növényfajták - </t>
    </r>
    <r>
      <rPr>
        <sz val="10"/>
        <rFont val="Arial"/>
        <family val="2"/>
      </rPr>
      <t>Listed varieties</t>
    </r>
  </si>
  <si>
    <t>(Forgalmazhatók az EU egész területén) (Marketable in the EU)</t>
  </si>
  <si>
    <t>Salottahagyma</t>
  </si>
  <si>
    <t>Allium ascalonicum L.</t>
  </si>
  <si>
    <t>Shallot</t>
  </si>
  <si>
    <t>9</t>
  </si>
  <si>
    <t>Vöröshagyma</t>
  </si>
  <si>
    <t>Allium cepa L.</t>
  </si>
  <si>
    <t>Onion</t>
  </si>
  <si>
    <t>Sarjadékhagyma</t>
  </si>
  <si>
    <t>Allium fistulosum L.</t>
  </si>
  <si>
    <t>Welsh onion</t>
  </si>
  <si>
    <t>10</t>
  </si>
  <si>
    <t>Póréhagyma</t>
  </si>
  <si>
    <t>Allium porrum L.</t>
  </si>
  <si>
    <t>Leek</t>
  </si>
  <si>
    <t>Fokhagyma</t>
  </si>
  <si>
    <t>Allium sativum L.</t>
  </si>
  <si>
    <t>Garlic</t>
  </si>
  <si>
    <t>Zeller</t>
  </si>
  <si>
    <t>Apium graveolens L.</t>
  </si>
  <si>
    <t>Celery, celeriac</t>
  </si>
  <si>
    <t>Spárga</t>
  </si>
  <si>
    <t>Asparagus officinalis L.</t>
  </si>
  <si>
    <t>Asparagus</t>
  </si>
  <si>
    <t>Cékla</t>
  </si>
  <si>
    <t>Beta vulgaris L. var. conditiva Alef.</t>
  </si>
  <si>
    <t>Beetroot</t>
  </si>
  <si>
    <t>11</t>
  </si>
  <si>
    <t>Karfiol</t>
  </si>
  <si>
    <t>Brassica oleracea L. convar. botrytis /L./ Alef. var. botrytis L.</t>
  </si>
  <si>
    <t>Cauliflower</t>
  </si>
  <si>
    <t>Brokkoli</t>
  </si>
  <si>
    <t>Brassica oleracea L. convar. botrytis /L./ Alef. var. cymosa L.</t>
  </si>
  <si>
    <t>Sprouting broccoli</t>
  </si>
  <si>
    <t>Bimbóskel</t>
  </si>
  <si>
    <t>Brassica oleracea L. convar. oleracea var. gemmifera DC.</t>
  </si>
  <si>
    <t>Brussels spouts</t>
  </si>
  <si>
    <t>Kelkáposzta</t>
  </si>
  <si>
    <t>Brassica oleracea L. convar. capitata /L./ Alef. var. sabauda DC.</t>
  </si>
  <si>
    <t>Savoy cabbage</t>
  </si>
  <si>
    <t>12</t>
  </si>
  <si>
    <t>Fejes káposzta</t>
  </si>
  <si>
    <t>Brassica oleracea L. convar. capitata /L./ Alef. var. alba DC.</t>
  </si>
  <si>
    <t>Cabbage</t>
  </si>
  <si>
    <t>Vöröskáposzta</t>
  </si>
  <si>
    <t>Brassica oleracea L. convar capitata /L./ Alef. var. rubra DC.</t>
  </si>
  <si>
    <t>Red cabbage</t>
  </si>
  <si>
    <t>13</t>
  </si>
  <si>
    <t>Karalábé</t>
  </si>
  <si>
    <t>Brassica oleracea L. convar acephala /DC./ Alef. var. gongylodes</t>
  </si>
  <si>
    <t>Kohlrabi</t>
  </si>
  <si>
    <t>Kínai kel</t>
  </si>
  <si>
    <t>Brassica pekinensis /Lour/ Rupr.</t>
  </si>
  <si>
    <t>Chinese cabbage</t>
  </si>
  <si>
    <t>Tarlórépa</t>
  </si>
  <si>
    <t>Brassica rapa L. var rapa</t>
  </si>
  <si>
    <t>Turnip</t>
  </si>
  <si>
    <t>Paprika</t>
  </si>
  <si>
    <t>Capsicum annuum L.</t>
  </si>
  <si>
    <t>Pepper</t>
  </si>
  <si>
    <t>14</t>
  </si>
  <si>
    <t>Cikória</t>
  </si>
  <si>
    <t>Cichorium intybus L. (partim)</t>
  </si>
  <si>
    <t>Chicory</t>
  </si>
  <si>
    <t>17</t>
  </si>
  <si>
    <t>Görögdinnye</t>
  </si>
  <si>
    <t>Citrullus lanatus /Thunb./ /Matsum et Nakai/</t>
  </si>
  <si>
    <t>Watermelon</t>
  </si>
  <si>
    <t>18</t>
  </si>
  <si>
    <t>Sárgadinnye</t>
  </si>
  <si>
    <t>Cucumis melo L.</t>
  </si>
  <si>
    <t>Melon</t>
  </si>
  <si>
    <t>19</t>
  </si>
  <si>
    <t>Uborka</t>
  </si>
  <si>
    <t>Cucumis sativus L.</t>
  </si>
  <si>
    <t>Cucumber, gherkin</t>
  </si>
  <si>
    <t>Sütőtök</t>
  </si>
  <si>
    <t>Cucurbita maxima Duch. convar. maxima</t>
  </si>
  <si>
    <t>Marrow</t>
  </si>
  <si>
    <t>21</t>
  </si>
  <si>
    <t>Tök</t>
  </si>
  <si>
    <t>Cucurbita pepo L.</t>
  </si>
  <si>
    <t>Pumpkin, squash</t>
  </si>
  <si>
    <t>Sárgarépa</t>
  </si>
  <si>
    <t>Daucus carota L.</t>
  </si>
  <si>
    <t>Carrot</t>
  </si>
  <si>
    <t>22</t>
  </si>
  <si>
    <t>Édeskömény (gumós)</t>
  </si>
  <si>
    <t>Foeniculum vulgare subsp.capillaceum var. azoricum</t>
  </si>
  <si>
    <t>Fennel</t>
  </si>
  <si>
    <t>Saláta</t>
  </si>
  <si>
    <t>Lactuca sativa L.</t>
  </si>
  <si>
    <t>Lettuce</t>
  </si>
  <si>
    <t>23</t>
  </si>
  <si>
    <t>Paradicsom</t>
  </si>
  <si>
    <t>Lycopersicon lycopersicum (L.) Karsten ex. Farwell</t>
  </si>
  <si>
    <t>Tomato</t>
  </si>
  <si>
    <t>24</t>
  </si>
  <si>
    <t>Petrezselyem</t>
  </si>
  <si>
    <t>Petroselinum crispum (Mill.) Nyman ex. A.W. Hill</t>
  </si>
  <si>
    <t>Parsley</t>
  </si>
  <si>
    <t>25</t>
  </si>
  <si>
    <t>Tűzbab</t>
  </si>
  <si>
    <t>Phaseolus coccineus L.</t>
  </si>
  <si>
    <t>Runner bean</t>
  </si>
  <si>
    <t>26</t>
  </si>
  <si>
    <t>Bab</t>
  </si>
  <si>
    <t>Phaseolus vulgaris L.</t>
  </si>
  <si>
    <t>French bean</t>
  </si>
  <si>
    <t>Zöldborsó</t>
  </si>
  <si>
    <t>Pisum sativum L. (partim)</t>
  </si>
  <si>
    <t>Pea</t>
  </si>
  <si>
    <t>27</t>
  </si>
  <si>
    <t>Retek</t>
  </si>
  <si>
    <t>Raphanus sativus L.</t>
  </si>
  <si>
    <t>Radish</t>
  </si>
  <si>
    <t>29</t>
  </si>
  <si>
    <t>Tojásgyümölcs</t>
  </si>
  <si>
    <t>Solanum melongena L.</t>
  </si>
  <si>
    <t>Egg plant</t>
  </si>
  <si>
    <t>Spenót</t>
  </si>
  <si>
    <t>Spinacea oleracea L.</t>
  </si>
  <si>
    <t>Spinach</t>
  </si>
  <si>
    <t>Lóbab</t>
  </si>
  <si>
    <t>Vicia faba L.</t>
  </si>
  <si>
    <t>Field bean</t>
  </si>
  <si>
    <t>Csemegekukorica</t>
  </si>
  <si>
    <t>Zea mays  L. convar saccharata Koern</t>
  </si>
  <si>
    <t>Sweet corn</t>
  </si>
  <si>
    <t>30</t>
  </si>
  <si>
    <t>Pattogató kukorica</t>
  </si>
  <si>
    <t>Zea mays  L. convar microsperma Koern</t>
  </si>
  <si>
    <t>Popcorn</t>
  </si>
  <si>
    <t>31</t>
  </si>
  <si>
    <r>
      <t>II.  A Magyar Nemzeti Fajtajegyzékről törölt fajták -</t>
    </r>
    <r>
      <rPr>
        <sz val="10"/>
        <rFont val="Arial"/>
        <family val="2"/>
      </rPr>
      <t xml:space="preserve"> Deleted varieties</t>
    </r>
  </si>
  <si>
    <t>(Csak Magyarország területén forgalmazható fajták a megjegyzés rovatban feltüntetett időpontig)</t>
  </si>
  <si>
    <t>(Marketable only in Hungary till the date in column "Remark")</t>
  </si>
  <si>
    <t>(* = forgalmazható az EU lista szerint) (* = Markatable by Common Catalogue)</t>
  </si>
  <si>
    <t>32</t>
  </si>
  <si>
    <t>33</t>
  </si>
  <si>
    <t>Celery, cereliac</t>
  </si>
  <si>
    <t>Beta vulgaris L.</t>
  </si>
  <si>
    <t>34</t>
  </si>
  <si>
    <t>Brassica oleracea L. convar. botrytis /L./ Alef. var.cymosa Duch.</t>
  </si>
  <si>
    <t>35</t>
  </si>
  <si>
    <t>36</t>
  </si>
  <si>
    <t>Brassica oleracea L. convar. capitata /L./ Alef. var. rubra DC.</t>
  </si>
  <si>
    <t>37</t>
  </si>
  <si>
    <t>Brassica oleracea L. convar. acephala /DC./ Alef. var. gongylodes</t>
  </si>
  <si>
    <t>38</t>
  </si>
  <si>
    <t>39</t>
  </si>
  <si>
    <t>40</t>
  </si>
  <si>
    <t>41</t>
  </si>
  <si>
    <t>42</t>
  </si>
  <si>
    <t>43</t>
  </si>
  <si>
    <t>Petrezselym</t>
  </si>
  <si>
    <t>Petroselinum crispum /Mill./ Nyman ex. A.Hill</t>
  </si>
  <si>
    <t>44</t>
  </si>
  <si>
    <t>Bean</t>
  </si>
  <si>
    <t>Pisum sativum (partim)</t>
  </si>
  <si>
    <t>45</t>
  </si>
  <si>
    <t>46</t>
  </si>
  <si>
    <t>47</t>
  </si>
  <si>
    <t>"B" fejezet</t>
  </si>
  <si>
    <r>
      <t xml:space="preserve">1.  Fakultatív módon elismert fajták </t>
    </r>
    <r>
      <rPr>
        <sz val="10"/>
        <rFont val="Arial"/>
        <family val="2"/>
      </rPr>
      <t>- Optionally listed varieties</t>
    </r>
  </si>
  <si>
    <t>(Forgalmazható az EU egész területén.) (Marketable in the EU)</t>
  </si>
  <si>
    <t>Torma</t>
  </si>
  <si>
    <t>Armoracia rusticana Gaertn. Mey. et. Scherb.</t>
  </si>
  <si>
    <t>Horse radish</t>
  </si>
  <si>
    <t>49</t>
  </si>
  <si>
    <t>Muskotálytök</t>
  </si>
  <si>
    <t>Cucurbita moschata</t>
  </si>
  <si>
    <t>Pumpkin</t>
  </si>
  <si>
    <t>Lencse</t>
  </si>
  <si>
    <t>Lens culinaris Medik.</t>
  </si>
  <si>
    <t>Lentil</t>
  </si>
  <si>
    <t>Paradicsom alany</t>
  </si>
  <si>
    <t>Lycopersicon lycopersicum x Lycopersicon hirsutum</t>
  </si>
  <si>
    <t>Pasztinák</t>
  </si>
  <si>
    <t>Pastinaca sativa L.</t>
  </si>
  <si>
    <t>Pastinaca</t>
  </si>
  <si>
    <t>50</t>
  </si>
  <si>
    <t>Límabab</t>
  </si>
  <si>
    <t>Phaseolus lunatus L.</t>
  </si>
  <si>
    <t>Sóska</t>
  </si>
  <si>
    <t>Rumex rugosus Campd.</t>
  </si>
  <si>
    <t>Sorrel</t>
  </si>
  <si>
    <t>Csiperkegomba</t>
  </si>
  <si>
    <t>Agaricus bisporus (Lange/Sing.)</t>
  </si>
  <si>
    <t>Mushroom</t>
  </si>
  <si>
    <t>51</t>
  </si>
  <si>
    <t>Agaricus bitorquis</t>
  </si>
  <si>
    <t>Agaricus macrosporoides</t>
  </si>
  <si>
    <t>Gyapjas tintagomba</t>
  </si>
  <si>
    <t>Coprinus comatus Müll.in.Fl.DAN.ex.Fr./S.F.Gray/</t>
  </si>
  <si>
    <t>Laskagomba</t>
  </si>
  <si>
    <t>Pleurotus florida</t>
  </si>
  <si>
    <t>Pleurotus ostreatus x Pleurotus florida-hibrid</t>
  </si>
  <si>
    <t>Harmatgomba</t>
  </si>
  <si>
    <t>Stropharia rugoso annulata FARLOW ex.MURR</t>
  </si>
  <si>
    <r>
      <t xml:space="preserve">2.  Fakultatív módon elismert törölt fajták </t>
    </r>
    <r>
      <rPr>
        <sz val="10"/>
        <rFont val="Arial"/>
        <family val="2"/>
      </rPr>
      <t>- Deleted Optionally listed varieties</t>
    </r>
  </si>
  <si>
    <t>(Forgalmazható az EU egész területén a megjegyzés rovatban feltüntetett időpontig.)</t>
  </si>
  <si>
    <t>(Marketable only in EU till the date in column "Remark")</t>
  </si>
  <si>
    <t>52</t>
  </si>
  <si>
    <t>Adzukibab</t>
  </si>
  <si>
    <t>Vigna angularis Wild</t>
  </si>
  <si>
    <r>
      <t xml:space="preserve">"C" fejezet - </t>
    </r>
    <r>
      <rPr>
        <sz val="10"/>
        <rFont val="Arial"/>
        <family val="2"/>
      </rPr>
      <t>Chapter C</t>
    </r>
  </si>
  <si>
    <t>Bejelentők, képviselők fajtafenntartók címjegyzéke</t>
  </si>
  <si>
    <t>(Applicants, representatives, maintainers)</t>
  </si>
  <si>
    <r>
      <t xml:space="preserve">"D" fejezet - </t>
    </r>
    <r>
      <rPr>
        <sz val="10"/>
        <rFont val="Arial"/>
        <family val="2"/>
      </rPr>
      <t>Chapter D</t>
    </r>
  </si>
  <si>
    <t>Gyógy- és fűszernövények</t>
  </si>
  <si>
    <t>57</t>
  </si>
  <si>
    <t>(Medicinal plants and herbs)</t>
  </si>
  <si>
    <r>
      <t xml:space="preserve">I.  Államilag elismert növényfajták - </t>
    </r>
    <r>
      <rPr>
        <sz val="12"/>
        <rFont val="Arial"/>
        <family val="2"/>
      </rPr>
      <t>Listed varieties</t>
    </r>
  </si>
  <si>
    <r>
      <t xml:space="preserve">Salottahagyma </t>
    </r>
    <r>
      <rPr>
        <sz val="12"/>
        <rFont val="Arial"/>
        <family val="2"/>
      </rPr>
      <t xml:space="preserve">- </t>
    </r>
    <r>
      <rPr>
        <sz val="10"/>
        <rFont val="Arial"/>
        <family val="2"/>
      </rPr>
      <t>Shallot</t>
    </r>
  </si>
  <si>
    <t>Fajta neve</t>
  </si>
  <si>
    <t>Fajtakód</t>
  </si>
  <si>
    <t>ÁE időpontja</t>
  </si>
  <si>
    <t>Bejelentő</t>
  </si>
  <si>
    <t>Képviselő</t>
  </si>
  <si>
    <t>Fenntartó</t>
  </si>
  <si>
    <t>Hibrid / Hybrid</t>
  </si>
  <si>
    <t>ÁE hosszabbítás</t>
  </si>
  <si>
    <t>Denomination</t>
  </si>
  <si>
    <t>Code</t>
  </si>
  <si>
    <t>Date of Listing</t>
  </si>
  <si>
    <t>Applicant</t>
  </si>
  <si>
    <t>Representative</t>
  </si>
  <si>
    <t>Maintainer</t>
  </si>
  <si>
    <t>Renewal</t>
  </si>
  <si>
    <t>1.1</t>
  </si>
  <si>
    <t xml:space="preserve">Keszthelyi csillag             </t>
  </si>
  <si>
    <t>136383</t>
  </si>
  <si>
    <t>2007.</t>
  </si>
  <si>
    <r>
      <t xml:space="preserve">Vöröshagyma - </t>
    </r>
    <r>
      <rPr>
        <sz val="10"/>
        <rFont val="Arial"/>
        <family val="2"/>
      </rPr>
      <t>Onion</t>
    </r>
  </si>
  <si>
    <t>1.2</t>
  </si>
  <si>
    <t>Alice</t>
  </si>
  <si>
    <t>184199</t>
  </si>
  <si>
    <t>Athos</t>
  </si>
  <si>
    <t>184209</t>
  </si>
  <si>
    <t>Bács</t>
  </si>
  <si>
    <t>292713</t>
  </si>
  <si>
    <t>151508</t>
  </si>
  <si>
    <t>H</t>
  </si>
  <si>
    <t>Burgos</t>
  </si>
  <si>
    <t>146638</t>
  </si>
  <si>
    <t>Carlos</t>
  </si>
  <si>
    <t>184218</t>
  </si>
  <si>
    <t>Csanád</t>
  </si>
  <si>
    <t>184245</t>
  </si>
  <si>
    <t>Dacapo</t>
  </si>
  <si>
    <t>189378</t>
  </si>
  <si>
    <t>Emi</t>
  </si>
  <si>
    <t>183224</t>
  </si>
  <si>
    <t>151047</t>
  </si>
  <si>
    <t>Favorit</t>
  </si>
  <si>
    <t>109189</t>
  </si>
  <si>
    <t>2006.</t>
  </si>
  <si>
    <t>Fertődi ezüstfehér</t>
  </si>
  <si>
    <t>109244</t>
  </si>
  <si>
    <t>Frieda</t>
  </si>
  <si>
    <t>184281</t>
  </si>
  <si>
    <t>Gold dens</t>
  </si>
  <si>
    <t>150022</t>
  </si>
  <si>
    <t>Góliát</t>
  </si>
  <si>
    <t>135573</t>
  </si>
  <si>
    <t>Gulyás</t>
  </si>
  <si>
    <t>210922</t>
  </si>
  <si>
    <t>Hunniál</t>
  </si>
  <si>
    <t>182047</t>
  </si>
  <si>
    <t>103288, 100012</t>
  </si>
  <si>
    <t>Jász</t>
  </si>
  <si>
    <t>184300</t>
  </si>
  <si>
    <t>Karmen</t>
  </si>
  <si>
    <t>165024</t>
  </si>
  <si>
    <t>151333, 151047</t>
  </si>
  <si>
    <t>102412, 102445</t>
  </si>
  <si>
    <t>Kun</t>
  </si>
  <si>
    <t>184328</t>
  </si>
  <si>
    <t>Kuruc</t>
  </si>
  <si>
    <t>184337</t>
  </si>
  <si>
    <t>Lorenzos</t>
  </si>
  <si>
    <t>299787</t>
  </si>
  <si>
    <t>Makó 104</t>
  </si>
  <si>
    <t>109226</t>
  </si>
  <si>
    <t>Makói</t>
  </si>
  <si>
    <t>109253</t>
  </si>
  <si>
    <t>Makói bronz</t>
  </si>
  <si>
    <t>158062</t>
  </si>
  <si>
    <t>Makói CR</t>
  </si>
  <si>
    <t>109198</t>
  </si>
  <si>
    <t>Makói fehér</t>
  </si>
  <si>
    <t>111586</t>
  </si>
  <si>
    <t>Makolor</t>
  </si>
  <si>
    <t>184355</t>
  </si>
  <si>
    <t>Makombi</t>
  </si>
  <si>
    <t>150040</t>
  </si>
  <si>
    <t>Makométa</t>
  </si>
  <si>
    <t>155797</t>
  </si>
  <si>
    <t>Mundial</t>
  </si>
  <si>
    <t>106144</t>
  </si>
  <si>
    <t>Olina</t>
  </si>
  <si>
    <t>184373</t>
  </si>
  <si>
    <t>Pannónia</t>
  </si>
  <si>
    <t>109170</t>
  </si>
  <si>
    <t>Quest</t>
  </si>
  <si>
    <t>192493</t>
  </si>
  <si>
    <t>Rákóczi Piroska</t>
  </si>
  <si>
    <t>184382</t>
  </si>
  <si>
    <t>147970, 143004</t>
  </si>
  <si>
    <t>Remény</t>
  </si>
  <si>
    <t>192310</t>
  </si>
  <si>
    <t>Rubia</t>
  </si>
  <si>
    <t>125686</t>
  </si>
  <si>
    <t>Sonkahagyma</t>
  </si>
  <si>
    <t>111669</t>
  </si>
  <si>
    <t>Staccato</t>
  </si>
  <si>
    <t>165116</t>
  </si>
  <si>
    <t>Tétényi rubin</t>
  </si>
  <si>
    <t>109217</t>
  </si>
  <si>
    <t>Tisza I</t>
  </si>
  <si>
    <t>111678</t>
  </si>
  <si>
    <t>Vitéz</t>
  </si>
  <si>
    <t>184456</t>
  </si>
  <si>
    <t>Wolf</t>
  </si>
  <si>
    <t>184465</t>
  </si>
  <si>
    <t>Megjegyzés - Remark</t>
  </si>
  <si>
    <t>H - Hibrid / hybrid</t>
  </si>
  <si>
    <r>
      <t xml:space="preserve">Sarjadékhagyma - </t>
    </r>
    <r>
      <rPr>
        <sz val="10"/>
        <rFont val="Arial"/>
        <family val="2"/>
      </rPr>
      <t>Welsh onion</t>
    </r>
  </si>
  <si>
    <t>2</t>
  </si>
  <si>
    <t>Örökzöld</t>
  </si>
  <si>
    <t>212597</t>
  </si>
  <si>
    <r>
      <t>Póréhagyma -</t>
    </r>
    <r>
      <rPr>
        <sz val="11"/>
        <rFont val="Arial"/>
        <family val="2"/>
      </rPr>
      <t xml:space="preserve"> Leek</t>
    </r>
  </si>
  <si>
    <t>3</t>
  </si>
  <si>
    <t>Pancho</t>
  </si>
  <si>
    <t>126762</t>
  </si>
  <si>
    <r>
      <t xml:space="preserve">Fokhagyma - </t>
    </r>
    <r>
      <rPr>
        <sz val="10"/>
        <rFont val="Arial"/>
        <family val="2"/>
      </rPr>
      <t>Garlic</t>
    </r>
  </si>
  <si>
    <t>4</t>
  </si>
  <si>
    <t>Lelexir</t>
  </si>
  <si>
    <t>184492</t>
  </si>
  <si>
    <t>Makói őszi</t>
  </si>
  <si>
    <t>122504</t>
  </si>
  <si>
    <t>Tibadur</t>
  </si>
  <si>
    <t>192338</t>
  </si>
  <si>
    <t>Vigor supreme</t>
  </si>
  <si>
    <t>278661</t>
  </si>
  <si>
    <r>
      <t xml:space="preserve">Zeller - </t>
    </r>
    <r>
      <rPr>
        <sz val="10"/>
        <rFont val="Arial"/>
        <family val="2"/>
      </rPr>
      <t>Celeriac</t>
    </r>
  </si>
  <si>
    <t>7.1</t>
  </si>
  <si>
    <t>Jemny</t>
  </si>
  <si>
    <t>184502</t>
  </si>
  <si>
    <t>102412</t>
  </si>
  <si>
    <t>7.2</t>
  </si>
  <si>
    <t>Albin</t>
  </si>
  <si>
    <t>192888</t>
  </si>
  <si>
    <t>Cascade</t>
  </si>
  <si>
    <t>121565</t>
  </si>
  <si>
    <t>Cisko</t>
  </si>
  <si>
    <t>184511</t>
  </si>
  <si>
    <t>Hegykői</t>
  </si>
  <si>
    <t>126010</t>
  </si>
  <si>
    <t>2005.</t>
  </si>
  <si>
    <t>Magda</t>
  </si>
  <si>
    <t>212423</t>
  </si>
  <si>
    <t>Nova</t>
  </si>
  <si>
    <t>116417</t>
  </si>
  <si>
    <t>President</t>
  </si>
  <si>
    <t>245652</t>
  </si>
  <si>
    <r>
      <t xml:space="preserve">Spárga - </t>
    </r>
    <r>
      <rPr>
        <sz val="10"/>
        <rFont val="Arial"/>
        <family val="2"/>
      </rPr>
      <t>Asparagus</t>
    </r>
  </si>
  <si>
    <t xml:space="preserve">Andreas </t>
  </si>
  <si>
    <t>283609</t>
  </si>
  <si>
    <t>Atlas</t>
  </si>
  <si>
    <t>184539</t>
  </si>
  <si>
    <t>Eposs</t>
  </si>
  <si>
    <t>184548</t>
  </si>
  <si>
    <r>
      <t xml:space="preserve">Megjegyzés - </t>
    </r>
    <r>
      <rPr>
        <sz val="8"/>
        <rFont val="Arial"/>
        <family val="2"/>
      </rPr>
      <t>Remark</t>
    </r>
  </si>
  <si>
    <r>
      <t xml:space="preserve">Cékla - </t>
    </r>
    <r>
      <rPr>
        <sz val="10"/>
        <rFont val="Arial"/>
        <family val="2"/>
      </rPr>
      <t>Beetroot</t>
    </r>
  </si>
  <si>
    <t>9.2</t>
  </si>
  <si>
    <t>Bíborhenger</t>
  </si>
  <si>
    <t>107028</t>
  </si>
  <si>
    <t>Bonel</t>
  </si>
  <si>
    <t>129394</t>
  </si>
  <si>
    <t>Cylindra</t>
  </si>
  <si>
    <t>162117</t>
  </si>
  <si>
    <t>Detroit 2</t>
  </si>
  <si>
    <t>107037</t>
  </si>
  <si>
    <t>144881, 108436, 106058</t>
  </si>
  <si>
    <t>Libero</t>
  </si>
  <si>
    <t>184584</t>
  </si>
  <si>
    <t>Rubin</t>
  </si>
  <si>
    <t>111467</t>
  </si>
  <si>
    <t>Tűzgolyó</t>
  </si>
  <si>
    <t>184621</t>
  </si>
  <si>
    <t>2003.12.01</t>
  </si>
  <si>
    <r>
      <t xml:space="preserve">Karfiol - </t>
    </r>
    <r>
      <rPr>
        <sz val="10"/>
        <rFont val="Arial"/>
        <family val="2"/>
      </rPr>
      <t>Cauliflower</t>
    </r>
  </si>
  <si>
    <t>Brassica oleracea L. convar botrytis /L./ Alef. var. botrytis L.</t>
  </si>
  <si>
    <t>10.2</t>
  </si>
  <si>
    <t>Amerigo</t>
  </si>
  <si>
    <t>184630</t>
  </si>
  <si>
    <t>Amsterdam</t>
  </si>
  <si>
    <t>148872</t>
  </si>
  <si>
    <t>Asterix</t>
  </si>
  <si>
    <t>286149</t>
  </si>
  <si>
    <t>Barcelona</t>
  </si>
  <si>
    <t>151328</t>
  </si>
  <si>
    <t>Bodilis</t>
  </si>
  <si>
    <t>212441</t>
  </si>
  <si>
    <t>Boris</t>
  </si>
  <si>
    <t>212450</t>
  </si>
  <si>
    <t>Casper</t>
  </si>
  <si>
    <t>299329</t>
  </si>
  <si>
    <t>Celesta</t>
  </si>
  <si>
    <t>245735</t>
  </si>
  <si>
    <t xml:space="preserve">Erfurter </t>
  </si>
  <si>
    <t>150086</t>
  </si>
  <si>
    <t>Suprimax</t>
  </si>
  <si>
    <t>Floriade</t>
  </si>
  <si>
    <t>151373</t>
  </si>
  <si>
    <t>Gregor</t>
  </si>
  <si>
    <t>248404</t>
  </si>
  <si>
    <t>Incline</t>
  </si>
  <si>
    <t>147053</t>
  </si>
  <si>
    <t>Locris</t>
  </si>
  <si>
    <t>212478</t>
  </si>
  <si>
    <t>Memphis</t>
  </si>
  <si>
    <t>147080</t>
  </si>
  <si>
    <t>Mexico</t>
  </si>
  <si>
    <t>184722</t>
  </si>
  <si>
    <t>Mineapolis</t>
  </si>
  <si>
    <t>192200</t>
  </si>
  <si>
    <t>Opaal</t>
  </si>
  <si>
    <t>108030</t>
  </si>
  <si>
    <t>Profil</t>
  </si>
  <si>
    <t>296182</t>
  </si>
  <si>
    <t>Roxford</t>
  </si>
  <si>
    <t>148881</t>
  </si>
  <si>
    <t>Snow Mystique</t>
  </si>
  <si>
    <t>147071</t>
  </si>
  <si>
    <t>Super Snow Ball UG</t>
  </si>
  <si>
    <t>147109</t>
  </si>
  <si>
    <t>White Excel</t>
  </si>
  <si>
    <t>142517</t>
  </si>
  <si>
    <r>
      <t>Brokkoli -</t>
    </r>
    <r>
      <rPr>
        <sz val="10"/>
        <rFont val="Arial"/>
        <family val="2"/>
      </rPr>
      <t xml:space="preserve"> Sprouting broccoli</t>
    </r>
  </si>
  <si>
    <t>Brassica oleracea L. convar. botrytis /L./ Alef. var. cymosa Duch.</t>
  </si>
  <si>
    <t>10.3</t>
  </si>
  <si>
    <t>Griffen</t>
  </si>
  <si>
    <t>184795</t>
  </si>
  <si>
    <t>Marathon</t>
  </si>
  <si>
    <t>275561</t>
  </si>
  <si>
    <t>Matsuri</t>
  </si>
  <si>
    <t>209445</t>
  </si>
  <si>
    <t>151278</t>
  </si>
  <si>
    <t>Monopoly</t>
  </si>
  <si>
    <t>184805</t>
  </si>
  <si>
    <t>NIZ 18-902</t>
  </si>
  <si>
    <t>189396</t>
  </si>
  <si>
    <t>Tambora</t>
  </si>
  <si>
    <t>184823</t>
  </si>
  <si>
    <r>
      <t>Bimbóskel -</t>
    </r>
    <r>
      <rPr>
        <sz val="10"/>
        <rFont val="Arial"/>
        <family val="2"/>
      </rPr>
      <t xml:space="preserve"> Brussels spouts</t>
    </r>
  </si>
  <si>
    <t>10.4</t>
  </si>
  <si>
    <t>Brilliant</t>
  </si>
  <si>
    <t>184850</t>
  </si>
  <si>
    <t xml:space="preserve">Content </t>
  </si>
  <si>
    <t>127691</t>
  </si>
  <si>
    <r>
      <t xml:space="preserve">Kelkáposzta - </t>
    </r>
    <r>
      <rPr>
        <sz val="10"/>
        <rFont val="Arial"/>
        <family val="2"/>
      </rPr>
      <t>Savoy cabbage</t>
    </r>
  </si>
  <si>
    <t>10.5</t>
  </si>
  <si>
    <t>Excelvoy</t>
  </si>
  <si>
    <t>192118</t>
  </si>
  <si>
    <t>Iceprince</t>
  </si>
  <si>
    <t>245193</t>
  </si>
  <si>
    <t>Jocoma</t>
  </si>
  <si>
    <t>184887</t>
  </si>
  <si>
    <t>Midvoy</t>
  </si>
  <si>
    <t>151364</t>
  </si>
  <si>
    <t>Primavoy</t>
  </si>
  <si>
    <t>140025</t>
  </si>
  <si>
    <t>Protovoy</t>
  </si>
  <si>
    <t>127600</t>
  </si>
  <si>
    <t>Salarite</t>
  </si>
  <si>
    <t>151649</t>
  </si>
  <si>
    <t>Salima</t>
  </si>
  <si>
    <t>149132</t>
  </si>
  <si>
    <t>Tarvoy</t>
  </si>
  <si>
    <t>184906</t>
  </si>
  <si>
    <r>
      <t>Fejes káposzta -</t>
    </r>
    <r>
      <rPr>
        <sz val="10"/>
        <rFont val="Arial"/>
        <family val="2"/>
      </rPr>
      <t xml:space="preserve"> Cabbege</t>
    </r>
  </si>
  <si>
    <t>10.6</t>
  </si>
  <si>
    <t xml:space="preserve">Admiral </t>
  </si>
  <si>
    <t>290799</t>
  </si>
  <si>
    <t>Agressor</t>
  </si>
  <si>
    <t>217556</t>
  </si>
  <si>
    <t>AMA-Daneza</t>
  </si>
  <si>
    <t>184915</t>
  </si>
  <si>
    <t>105468</t>
  </si>
  <si>
    <t>Ancoma</t>
  </si>
  <si>
    <t>184924</t>
  </si>
  <si>
    <t>Arena</t>
  </si>
  <si>
    <t>246361</t>
  </si>
  <si>
    <t>Balbro</t>
  </si>
  <si>
    <t>119461</t>
  </si>
  <si>
    <t>Bravo</t>
  </si>
  <si>
    <t>274788</t>
  </si>
  <si>
    <t>Brextone</t>
  </si>
  <si>
    <t>210940</t>
  </si>
  <si>
    <t>Burton</t>
  </si>
  <si>
    <t>184951</t>
  </si>
  <si>
    <t>Candisa</t>
  </si>
  <si>
    <t>217565</t>
  </si>
  <si>
    <t>Castello</t>
  </si>
  <si>
    <t>127536</t>
  </si>
  <si>
    <t>Delight Ball</t>
  </si>
  <si>
    <t>184960</t>
  </si>
  <si>
    <t>Elisa</t>
  </si>
  <si>
    <t>286185</t>
  </si>
  <si>
    <t xml:space="preserve">Erma </t>
  </si>
  <si>
    <t>134341</t>
  </si>
  <si>
    <t>Estron</t>
  </si>
  <si>
    <t>151346</t>
  </si>
  <si>
    <t>Hajdúsági</t>
  </si>
  <si>
    <t>107615</t>
  </si>
  <si>
    <t>Jetma</t>
  </si>
  <si>
    <t>152037</t>
  </si>
  <si>
    <t>Junior</t>
  </si>
  <si>
    <t>148919</t>
  </si>
  <si>
    <t>Júnó</t>
  </si>
  <si>
    <t>159762</t>
  </si>
  <si>
    <t>Kalorama</t>
  </si>
  <si>
    <t>134709</t>
  </si>
  <si>
    <t>Krypton</t>
  </si>
  <si>
    <t>185019</t>
  </si>
  <si>
    <t>Latima</t>
  </si>
  <si>
    <t>134699</t>
  </si>
  <si>
    <t xml:space="preserve">Lion </t>
  </si>
  <si>
    <t>140016</t>
  </si>
  <si>
    <t>Manama</t>
  </si>
  <si>
    <t>137863</t>
  </si>
  <si>
    <t>Marcello</t>
  </si>
  <si>
    <t>185028</t>
  </si>
  <si>
    <t>Octoking</t>
  </si>
  <si>
    <t>185101</t>
  </si>
  <si>
    <t>Pacha</t>
  </si>
  <si>
    <t>244613</t>
  </si>
  <si>
    <t>Pallagi lapos</t>
  </si>
  <si>
    <t>107642</t>
  </si>
  <si>
    <t>Patron</t>
  </si>
  <si>
    <t>185138</t>
  </si>
  <si>
    <t>Pruktor</t>
  </si>
  <si>
    <t>246114</t>
  </si>
  <si>
    <t>Selma</t>
  </si>
  <si>
    <t>134680</t>
  </si>
  <si>
    <t>Speedon</t>
  </si>
  <si>
    <t>165060</t>
  </si>
  <si>
    <t xml:space="preserve">Strukton </t>
  </si>
  <si>
    <t>127554</t>
  </si>
  <si>
    <t>Supreme Vantage</t>
  </si>
  <si>
    <t>142526</t>
  </si>
  <si>
    <t>Szatmár</t>
  </si>
  <si>
    <t>260651</t>
  </si>
  <si>
    <t>Szentesi korai</t>
  </si>
  <si>
    <t>107651</t>
  </si>
  <si>
    <t>Szentesi lapos</t>
  </si>
  <si>
    <t>107707</t>
  </si>
  <si>
    <t>YR Atlas</t>
  </si>
  <si>
    <t>192356</t>
  </si>
  <si>
    <t>Vecsési gömbölyű</t>
  </si>
  <si>
    <t>107688</t>
  </si>
  <si>
    <t>Wakamine</t>
  </si>
  <si>
    <t>275736</t>
  </si>
  <si>
    <t>142360</t>
  </si>
  <si>
    <r>
      <t>Vörös káposzta -</t>
    </r>
    <r>
      <rPr>
        <sz val="10"/>
        <rFont val="Arial"/>
        <family val="2"/>
      </rPr>
      <t xml:space="preserve"> Red cabbage</t>
    </r>
  </si>
  <si>
    <t>10.7</t>
  </si>
  <si>
    <t>Redma</t>
  </si>
  <si>
    <t>185220</t>
  </si>
  <si>
    <t>Rodeo</t>
  </si>
  <si>
    <t>127637</t>
  </si>
  <si>
    <t xml:space="preserve">Rodima </t>
  </si>
  <si>
    <t>134947</t>
  </si>
  <si>
    <t xml:space="preserve">Rodon </t>
  </si>
  <si>
    <t>127646</t>
  </si>
  <si>
    <t>Rovite</t>
  </si>
  <si>
    <t>185257</t>
  </si>
  <si>
    <t>Royale</t>
  </si>
  <si>
    <t>185266</t>
  </si>
  <si>
    <r>
      <t xml:space="preserve">Karalábé - </t>
    </r>
    <r>
      <rPr>
        <sz val="10"/>
        <rFont val="Arial"/>
        <family val="2"/>
      </rPr>
      <t>Kohlrabi</t>
    </r>
  </si>
  <si>
    <t>10.8</t>
  </si>
  <si>
    <t>Cindy</t>
  </si>
  <si>
    <t>245708</t>
  </si>
  <si>
    <t xml:space="preserve">Eder </t>
  </si>
  <si>
    <t>276986</t>
  </si>
  <si>
    <t>Kék expressz</t>
  </si>
  <si>
    <t>286543</t>
  </si>
  <si>
    <t>Quickstar</t>
  </si>
  <si>
    <t>246343</t>
  </si>
  <si>
    <t xml:space="preserve">Spree </t>
  </si>
  <si>
    <t>245717</t>
  </si>
  <si>
    <t>Szentesi fóliás kék</t>
  </si>
  <si>
    <t>108177</t>
  </si>
  <si>
    <t>Szentesi kék</t>
  </si>
  <si>
    <t>108232</t>
  </si>
  <si>
    <t>White Baller</t>
  </si>
  <si>
    <t>192457</t>
  </si>
  <si>
    <r>
      <t xml:space="preserve">Kínai kel - </t>
    </r>
    <r>
      <rPr>
        <sz val="10"/>
        <rFont val="Arial"/>
        <family val="2"/>
      </rPr>
      <t>Chinese cabbage</t>
    </r>
  </si>
  <si>
    <t>11.1</t>
  </si>
  <si>
    <t>Asten</t>
  </si>
  <si>
    <t>245762</t>
  </si>
  <si>
    <t xml:space="preserve">Brocken </t>
  </si>
  <si>
    <t>245753</t>
  </si>
  <si>
    <t>Darek</t>
  </si>
  <si>
    <t>185468</t>
  </si>
  <si>
    <t>Morillo</t>
  </si>
  <si>
    <t>148890</t>
  </si>
  <si>
    <t>Nerva</t>
  </si>
  <si>
    <t>275635</t>
  </si>
  <si>
    <t>Summer Best</t>
  </si>
  <si>
    <t>185477</t>
  </si>
  <si>
    <t>Yuki</t>
  </si>
  <si>
    <t>120728</t>
  </si>
  <si>
    <r>
      <t xml:space="preserve">Tarlórépa - </t>
    </r>
    <r>
      <rPr>
        <sz val="10"/>
        <rFont val="Arial"/>
        <family val="2"/>
      </rPr>
      <t>Turnip</t>
    </r>
  </si>
  <si>
    <t>11.2</t>
  </si>
  <si>
    <t>Horpácsi lila</t>
  </si>
  <si>
    <t>111072</t>
  </si>
  <si>
    <t>113324</t>
  </si>
  <si>
    <r>
      <t xml:space="preserve">Paprika - </t>
    </r>
    <r>
      <rPr>
        <sz val="10"/>
        <rFont val="Arial"/>
        <family val="2"/>
      </rPr>
      <t>Pepper</t>
    </r>
  </si>
  <si>
    <t>Alabástrom</t>
  </si>
  <si>
    <t>219965</t>
  </si>
  <si>
    <t>Albaregia</t>
  </si>
  <si>
    <t>107606</t>
  </si>
  <si>
    <t xml:space="preserve">Albatrosz </t>
  </si>
  <si>
    <t>293431</t>
  </si>
  <si>
    <t>Alexander</t>
  </si>
  <si>
    <t>142049</t>
  </si>
  <si>
    <t>133375</t>
  </si>
  <si>
    <t>Alderon</t>
  </si>
  <si>
    <t>281603</t>
  </si>
  <si>
    <t>Alfa</t>
  </si>
  <si>
    <t>151337</t>
  </si>
  <si>
    <t>Ali</t>
  </si>
  <si>
    <t>260697</t>
  </si>
  <si>
    <t>Almapaprika</t>
  </si>
  <si>
    <t>107541</t>
  </si>
  <si>
    <t>Amadeus</t>
  </si>
  <si>
    <t>185642</t>
  </si>
  <si>
    <t>Amy</t>
  </si>
  <si>
    <t>Anthea</t>
  </si>
  <si>
    <t>129541</t>
  </si>
  <si>
    <t>105709, 152066</t>
  </si>
  <si>
    <t>Apolló</t>
  </si>
  <si>
    <t>185651</t>
  </si>
  <si>
    <t>Aranka</t>
  </si>
  <si>
    <t>185660</t>
  </si>
  <si>
    <t>Aranyalma</t>
  </si>
  <si>
    <t>142058</t>
  </si>
  <si>
    <t>Bácskai fehér</t>
  </si>
  <si>
    <t>117960</t>
  </si>
  <si>
    <t>Bagoly</t>
  </si>
  <si>
    <t>203373</t>
  </si>
  <si>
    <t>Bajnok</t>
  </si>
  <si>
    <t>152019</t>
  </si>
  <si>
    <t xml:space="preserve">Balaton </t>
  </si>
  <si>
    <t>297451</t>
  </si>
  <si>
    <t>Balassa</t>
  </si>
  <si>
    <t>203869</t>
  </si>
  <si>
    <t>Banán</t>
  </si>
  <si>
    <t>268884</t>
  </si>
  <si>
    <t>Balástya</t>
  </si>
  <si>
    <t>203557</t>
  </si>
  <si>
    <t>Belko</t>
  </si>
  <si>
    <t>192190</t>
  </si>
  <si>
    <t>2004.12.06</t>
  </si>
  <si>
    <t>Bella</t>
  </si>
  <si>
    <t>157261</t>
  </si>
  <si>
    <t>Berényi</t>
  </si>
  <si>
    <t>203878</t>
  </si>
  <si>
    <t>Bíbic</t>
  </si>
  <si>
    <t>151511</t>
  </si>
  <si>
    <t>Bíbor</t>
  </si>
  <si>
    <t>115863</t>
  </si>
  <si>
    <t>Bihar</t>
  </si>
  <si>
    <t>261407</t>
  </si>
  <si>
    <t>Bóbita</t>
  </si>
  <si>
    <t>151520</t>
  </si>
  <si>
    <t>Bodrog</t>
  </si>
  <si>
    <t>151539</t>
  </si>
  <si>
    <t>Boldogi</t>
  </si>
  <si>
    <t>203382</t>
  </si>
  <si>
    <t>Boni</t>
  </si>
  <si>
    <t>130734</t>
  </si>
  <si>
    <t xml:space="preserve">Brill </t>
  </si>
  <si>
    <t>240996</t>
  </si>
  <si>
    <t>Budai csípős hajtatási</t>
  </si>
  <si>
    <t>107523</t>
  </si>
  <si>
    <t>Calibra</t>
  </si>
  <si>
    <t>146766</t>
  </si>
  <si>
    <t>Campona</t>
  </si>
  <si>
    <t>165390</t>
  </si>
  <si>
    <t>Cecil</t>
  </si>
  <si>
    <t>142782</t>
  </si>
  <si>
    <t>Century</t>
  </si>
  <si>
    <t>185697</t>
  </si>
  <si>
    <t xml:space="preserve">Ciklon </t>
  </si>
  <si>
    <t>130725</t>
  </si>
  <si>
    <t>Ciruse</t>
  </si>
  <si>
    <t>202554</t>
  </si>
  <si>
    <t>Claudius</t>
  </si>
  <si>
    <t>219763</t>
  </si>
  <si>
    <t>150929</t>
  </si>
  <si>
    <t>Corbaci 12</t>
  </si>
  <si>
    <t>192347</t>
  </si>
  <si>
    <t>153007, 152385</t>
  </si>
  <si>
    <t>Creta</t>
  </si>
  <si>
    <t>261416</t>
  </si>
  <si>
    <t>Csángó</t>
  </si>
  <si>
    <t>203016</t>
  </si>
  <si>
    <t>Csárdás</t>
  </si>
  <si>
    <t>185707</t>
  </si>
  <si>
    <t>Cserko</t>
  </si>
  <si>
    <t>197094</t>
  </si>
  <si>
    <t>Csilla</t>
  </si>
  <si>
    <t>155715</t>
  </si>
  <si>
    <t xml:space="preserve">Csípős banán </t>
  </si>
  <si>
    <t>236492</t>
  </si>
  <si>
    <t xml:space="preserve">Csípős spirál </t>
  </si>
  <si>
    <t>236483</t>
  </si>
  <si>
    <t>Dalma</t>
  </si>
  <si>
    <t>184667</t>
  </si>
  <si>
    <t>Daras</t>
  </si>
  <si>
    <t>185734</t>
  </si>
  <si>
    <t>Daria</t>
  </si>
  <si>
    <t>192127</t>
  </si>
  <si>
    <t>Darius</t>
  </si>
  <si>
    <t>219754</t>
  </si>
  <si>
    <t>2006.12.20</t>
  </si>
  <si>
    <t>Delikát</t>
  </si>
  <si>
    <t>261388</t>
  </si>
  <si>
    <t>154608</t>
  </si>
  <si>
    <t xml:space="preserve">Delta </t>
  </si>
  <si>
    <t>246288</t>
  </si>
  <si>
    <t xml:space="preserve">Demon </t>
  </si>
  <si>
    <t>275543</t>
  </si>
  <si>
    <t xml:space="preserve">Duna </t>
  </si>
  <si>
    <t>266659</t>
  </si>
  <si>
    <t xml:space="preserve">Édes spirál </t>
  </si>
  <si>
    <t>271064</t>
  </si>
  <si>
    <t>Édesalma</t>
  </si>
  <si>
    <t>185743</t>
  </si>
  <si>
    <t>Elefántormány</t>
  </si>
  <si>
    <t>185770</t>
  </si>
  <si>
    <t>Emese</t>
  </si>
  <si>
    <t>146573</t>
  </si>
  <si>
    <t>Eszter</t>
  </si>
  <si>
    <t>193157</t>
  </si>
  <si>
    <t>Evita</t>
  </si>
  <si>
    <t>162704</t>
  </si>
  <si>
    <t>Faludi</t>
  </si>
  <si>
    <t>185349</t>
  </si>
  <si>
    <t>152176, 139728</t>
  </si>
  <si>
    <t>203951</t>
  </si>
  <si>
    <t>Fehér cseresznye</t>
  </si>
  <si>
    <t>219983</t>
  </si>
  <si>
    <t>Fehér kos</t>
  </si>
  <si>
    <t>134213</t>
  </si>
  <si>
    <t>Fehérözön (Feher)</t>
  </si>
  <si>
    <t>266668</t>
  </si>
  <si>
    <t xml:space="preserve"> 2005.</t>
  </si>
  <si>
    <t>Fesztivál</t>
  </si>
  <si>
    <t>129486</t>
  </si>
  <si>
    <t xml:space="preserve">Flamingo </t>
  </si>
  <si>
    <t>244567</t>
  </si>
  <si>
    <t>Flexum</t>
  </si>
  <si>
    <t>192484</t>
  </si>
  <si>
    <t>Flush</t>
  </si>
  <si>
    <t>146830</t>
  </si>
  <si>
    <t>Folklor</t>
  </si>
  <si>
    <t>148276</t>
  </si>
  <si>
    <t>Gabi</t>
  </si>
  <si>
    <t>150260</t>
  </si>
  <si>
    <t>Garai fehér</t>
  </si>
  <si>
    <t>255897</t>
  </si>
  <si>
    <t>Garam</t>
  </si>
  <si>
    <t>203391</t>
  </si>
  <si>
    <t>Gigant</t>
  </si>
  <si>
    <t>149150</t>
  </si>
  <si>
    <t>Globál</t>
  </si>
  <si>
    <t>218449</t>
  </si>
  <si>
    <t>Gogosári</t>
  </si>
  <si>
    <t>203759</t>
  </si>
  <si>
    <t>Golf</t>
  </si>
  <si>
    <t>255622</t>
  </si>
  <si>
    <t>Greygo</t>
  </si>
  <si>
    <t>111807</t>
  </si>
  <si>
    <t>Hajdú</t>
  </si>
  <si>
    <t>193148</t>
  </si>
  <si>
    <t>Hattyú</t>
  </si>
  <si>
    <t>103549</t>
  </si>
  <si>
    <t>Hatvani</t>
  </si>
  <si>
    <t>115560</t>
  </si>
  <si>
    <t>Helga</t>
  </si>
  <si>
    <t>185817</t>
  </si>
  <si>
    <t>Helia</t>
  </si>
  <si>
    <t>192329</t>
  </si>
  <si>
    <t>Hétvezér</t>
  </si>
  <si>
    <t>203566</t>
  </si>
  <si>
    <t xml:space="preserve">Hó </t>
  </si>
  <si>
    <t>300722</t>
  </si>
  <si>
    <t>Hosszú Táltos</t>
  </si>
  <si>
    <t>111834</t>
  </si>
  <si>
    <t>Hot Chilli</t>
  </si>
  <si>
    <t>185826</t>
  </si>
  <si>
    <t>HRF</t>
  </si>
  <si>
    <t>123608</t>
  </si>
  <si>
    <t>Irsa</t>
  </si>
  <si>
    <t>185835</t>
  </si>
  <si>
    <t>185844</t>
  </si>
  <si>
    <t>Javított Bogyiszlói</t>
  </si>
  <si>
    <t>107459</t>
  </si>
  <si>
    <t>Jubileum</t>
  </si>
  <si>
    <t>261397</t>
  </si>
  <si>
    <t>Julianus</t>
  </si>
  <si>
    <t>185862</t>
  </si>
  <si>
    <t xml:space="preserve">Jumbo Stuff </t>
  </si>
  <si>
    <t>140649</t>
  </si>
  <si>
    <t>Kaldóm</t>
  </si>
  <si>
    <t>193120</t>
  </si>
  <si>
    <t>Kalmár</t>
  </si>
  <si>
    <t>258180</t>
  </si>
  <si>
    <t>Kalocsai 50</t>
  </si>
  <si>
    <t>107752</t>
  </si>
  <si>
    <t>Kalocsai 801</t>
  </si>
  <si>
    <t>107808</t>
  </si>
  <si>
    <t>Kalocsai 90</t>
  </si>
  <si>
    <t>185927</t>
  </si>
  <si>
    <t>Kalocsai A</t>
  </si>
  <si>
    <t>116224</t>
  </si>
  <si>
    <t>Kalocsai determinált 601</t>
  </si>
  <si>
    <t>266677</t>
  </si>
  <si>
    <t>Kalocsai M</t>
  </si>
  <si>
    <t>185972</t>
  </si>
  <si>
    <t>Kalocsai merevszárú 622</t>
  </si>
  <si>
    <t>107789</t>
  </si>
  <si>
    <t>Kalocsai V 2</t>
  </si>
  <si>
    <t>107826</t>
  </si>
  <si>
    <t>Kalorez</t>
  </si>
  <si>
    <t>186003</t>
  </si>
  <si>
    <t>Kalóz</t>
  </si>
  <si>
    <t>278890</t>
  </si>
  <si>
    <t xml:space="preserve">Kaméleon </t>
  </si>
  <si>
    <t>240987</t>
  </si>
  <si>
    <t>Kappy</t>
  </si>
  <si>
    <t>192374</t>
  </si>
  <si>
    <t>Karamida</t>
  </si>
  <si>
    <t>281612</t>
  </si>
  <si>
    <t>Karkulka (Skarlát)</t>
  </si>
  <si>
    <t>283498</t>
  </si>
  <si>
    <t>111788</t>
  </si>
  <si>
    <t>Kárminvörös (Kármin)</t>
  </si>
  <si>
    <t>186030</t>
  </si>
  <si>
    <t>Kárrdó</t>
  </si>
  <si>
    <t>256579</t>
  </si>
  <si>
    <t>Kárpia</t>
  </si>
  <si>
    <t>186049</t>
  </si>
  <si>
    <t xml:space="preserve">Keceli 1 </t>
  </si>
  <si>
    <t>111797</t>
  </si>
  <si>
    <t xml:space="preserve">Keceli fehér </t>
  </si>
  <si>
    <t>269254</t>
  </si>
  <si>
    <t xml:space="preserve">Keceli óriás </t>
  </si>
  <si>
    <t>232436</t>
  </si>
  <si>
    <t>Kecskeszarv</t>
  </si>
  <si>
    <t>151153</t>
  </si>
  <si>
    <r>
      <t xml:space="preserve">Paprika -  </t>
    </r>
    <r>
      <rPr>
        <sz val="10"/>
        <rFont val="Arial"/>
        <family val="2"/>
      </rPr>
      <t>Pepper</t>
    </r>
  </si>
  <si>
    <t>Kincsem</t>
  </si>
  <si>
    <t>186067</t>
  </si>
  <si>
    <t>Kinizsi</t>
  </si>
  <si>
    <t>186076</t>
  </si>
  <si>
    <t>Kocsolai</t>
  </si>
  <si>
    <t>107495</t>
  </si>
  <si>
    <t xml:space="preserve">Kofa </t>
  </si>
  <si>
    <t>269438</t>
  </si>
  <si>
    <t>Korál</t>
  </si>
  <si>
    <t>186085</t>
  </si>
  <si>
    <t>186113</t>
  </si>
  <si>
    <t>Kurtovszka kápia</t>
  </si>
  <si>
    <t>118028</t>
  </si>
  <si>
    <t>137032, 103992</t>
  </si>
  <si>
    <t>152385</t>
  </si>
  <si>
    <t>2007.(137032)</t>
  </si>
  <si>
    <t>Latorca</t>
  </si>
  <si>
    <t>203355</t>
  </si>
  <si>
    <t>Láva</t>
  </si>
  <si>
    <t>186122</t>
  </si>
  <si>
    <t>Lydia</t>
  </si>
  <si>
    <t>152110</t>
  </si>
  <si>
    <t>Macska piros</t>
  </si>
  <si>
    <t>150426</t>
  </si>
  <si>
    <t>Macska sárga</t>
  </si>
  <si>
    <t>151236</t>
  </si>
  <si>
    <t>Madonna</t>
  </si>
  <si>
    <t>258346</t>
  </si>
  <si>
    <t>Majori</t>
  </si>
  <si>
    <t>186131</t>
  </si>
  <si>
    <t>Meteorit</t>
  </si>
  <si>
    <t>186140</t>
  </si>
  <si>
    <t>Mihályteleki</t>
  </si>
  <si>
    <t>124555</t>
  </si>
  <si>
    <t>Monte</t>
  </si>
  <si>
    <t>186168</t>
  </si>
  <si>
    <t>Mórahalom</t>
  </si>
  <si>
    <t>203043</t>
  </si>
  <si>
    <t>Nagykúti</t>
  </si>
  <si>
    <t>186177</t>
  </si>
  <si>
    <t>Napfény</t>
  </si>
  <si>
    <t>115872</t>
  </si>
  <si>
    <t>Nikita</t>
  </si>
  <si>
    <t>160652</t>
  </si>
  <si>
    <t>Niva</t>
  </si>
  <si>
    <t>152028</t>
  </si>
  <si>
    <t>Nógrád</t>
  </si>
  <si>
    <t>203401</t>
  </si>
  <si>
    <t>Novisad (Una)</t>
  </si>
  <si>
    <t>185596</t>
  </si>
  <si>
    <t>Nyírpiros</t>
  </si>
  <si>
    <t>216168</t>
  </si>
  <si>
    <t>Olympia</t>
  </si>
  <si>
    <t>210959</t>
  </si>
  <si>
    <t>Orias</t>
  </si>
  <si>
    <t>246279</t>
  </si>
  <si>
    <t>Óriás cseresznye</t>
  </si>
  <si>
    <t>131791</t>
  </si>
  <si>
    <t xml:space="preserve">Osir </t>
  </si>
  <si>
    <t>243858</t>
  </si>
  <si>
    <t>Palóc</t>
  </si>
  <si>
    <t>218018</t>
  </si>
  <si>
    <t>Paripa</t>
  </si>
  <si>
    <t>151612</t>
  </si>
  <si>
    <t>Pasa</t>
  </si>
  <si>
    <t>186214</t>
  </si>
  <si>
    <t>PAZ pallagi</t>
  </si>
  <si>
    <t>107477</t>
  </si>
  <si>
    <t>PAZ szentesi</t>
  </si>
  <si>
    <t>107486</t>
  </si>
  <si>
    <t>Pelso</t>
  </si>
  <si>
    <t>158347</t>
  </si>
  <si>
    <t>Pierrot</t>
  </si>
  <si>
    <t>186269</t>
  </si>
  <si>
    <t>Piroska</t>
  </si>
  <si>
    <t>115881</t>
  </si>
  <si>
    <t xml:space="preserve">Predi </t>
  </si>
  <si>
    <t>126698</t>
  </si>
  <si>
    <t>Primus</t>
  </si>
  <si>
    <t>165400</t>
  </si>
  <si>
    <t xml:space="preserve">Pritavit </t>
  </si>
  <si>
    <t>231268</t>
  </si>
  <si>
    <t>Promontor</t>
  </si>
  <si>
    <t>203034</t>
  </si>
  <si>
    <t xml:space="preserve">Rapires </t>
  </si>
  <si>
    <t>128805</t>
  </si>
  <si>
    <t>Regiment</t>
  </si>
  <si>
    <t>186278</t>
  </si>
  <si>
    <t>Rekord</t>
  </si>
  <si>
    <t>107385</t>
  </si>
  <si>
    <t>165226</t>
  </si>
  <si>
    <t>Rezisztens Keszthelyi</t>
  </si>
  <si>
    <t>107468</t>
  </si>
  <si>
    <t>Rimava</t>
  </si>
  <si>
    <t>203410</t>
  </si>
  <si>
    <t>Rubinvörös</t>
  </si>
  <si>
    <t>Sarah</t>
  </si>
  <si>
    <t>186315</t>
  </si>
  <si>
    <t xml:space="preserve">Sárga madár </t>
  </si>
  <si>
    <t>242598</t>
  </si>
  <si>
    <t>Sellő</t>
  </si>
  <si>
    <t>193184</t>
  </si>
  <si>
    <t>Senator</t>
  </si>
  <si>
    <t>255732</t>
  </si>
  <si>
    <t>2005.04.01</t>
  </si>
  <si>
    <t>Silba</t>
  </si>
  <si>
    <t>210931</t>
  </si>
  <si>
    <t>2006.04.20</t>
  </si>
  <si>
    <t>Sláger</t>
  </si>
  <si>
    <t>262107</t>
  </si>
  <si>
    <t>Sobor</t>
  </si>
  <si>
    <t>111825</t>
  </si>
  <si>
    <t xml:space="preserve">Sonar </t>
  </si>
  <si>
    <t>274751</t>
  </si>
  <si>
    <t>Spartacus</t>
  </si>
  <si>
    <t>146757</t>
  </si>
  <si>
    <t>Start</t>
  </si>
  <si>
    <t>186324</t>
  </si>
  <si>
    <t>Szegedi 178</t>
  </si>
  <si>
    <t>107835</t>
  </si>
  <si>
    <t>Szegedi 20</t>
  </si>
  <si>
    <t>107743</t>
  </si>
  <si>
    <t>Szegedi 80</t>
  </si>
  <si>
    <t>114136</t>
  </si>
  <si>
    <t>Székely</t>
  </si>
  <si>
    <t>203025</t>
  </si>
  <si>
    <t>Szentesi</t>
  </si>
  <si>
    <t>186407</t>
  </si>
  <si>
    <t>Szentesi kosszarvú</t>
  </si>
  <si>
    <t>107532</t>
  </si>
  <si>
    <t>Szentesi piacos</t>
  </si>
  <si>
    <t>107981</t>
  </si>
  <si>
    <t>Szentesi sárga paradicsompaprika</t>
  </si>
  <si>
    <t>266640</t>
  </si>
  <si>
    <t>Szepazar</t>
  </si>
  <si>
    <t>189194</t>
  </si>
  <si>
    <t>Szintetikus Cecei</t>
  </si>
  <si>
    <t>226505</t>
  </si>
  <si>
    <t>Táltos</t>
  </si>
  <si>
    <t>107596</t>
  </si>
  <si>
    <t>Tápió</t>
  </si>
  <si>
    <t>203328</t>
  </si>
  <si>
    <t>Teleki</t>
  </si>
  <si>
    <t>203052</t>
  </si>
  <si>
    <t>Telky</t>
  </si>
  <si>
    <t>186434</t>
  </si>
  <si>
    <t xml:space="preserve">Titán </t>
  </si>
  <si>
    <t>231277</t>
  </si>
  <si>
    <t>Titus</t>
  </si>
  <si>
    <t>300180</t>
  </si>
  <si>
    <t>Tizenegyes</t>
  </si>
  <si>
    <t>107440</t>
  </si>
  <si>
    <t>Totál</t>
  </si>
  <si>
    <t>156415</t>
  </si>
  <si>
    <t>Turana (Tura)</t>
  </si>
  <si>
    <t>186461</t>
  </si>
  <si>
    <t>Turbán</t>
  </si>
  <si>
    <t>193193</t>
  </si>
  <si>
    <t xml:space="preserve">Turul </t>
  </si>
  <si>
    <t>234267</t>
  </si>
  <si>
    <t>Tüzes piros</t>
  </si>
  <si>
    <t>133320</t>
  </si>
  <si>
    <t>Tüzes sárga</t>
  </si>
  <si>
    <t>133339</t>
  </si>
  <si>
    <t>186470</t>
  </si>
  <si>
    <t>Velence</t>
  </si>
  <si>
    <t>302461</t>
  </si>
  <si>
    <t>Veronika</t>
  </si>
  <si>
    <t>186498</t>
  </si>
  <si>
    <t>Viharez</t>
  </si>
  <si>
    <t>287821</t>
  </si>
  <si>
    <t xml:space="preserve">Viharsarok </t>
  </si>
  <si>
    <t>130707</t>
  </si>
  <si>
    <t>Viktória</t>
  </si>
  <si>
    <t>115616</t>
  </si>
  <si>
    <t>Vitamin</t>
  </si>
  <si>
    <t>164746</t>
  </si>
  <si>
    <t>Vivaldi</t>
  </si>
  <si>
    <t>192219</t>
  </si>
  <si>
    <t>Woolcan (Vulkán)</t>
  </si>
  <si>
    <t>132015</t>
  </si>
  <si>
    <t>Zsófia</t>
  </si>
  <si>
    <t>186517</t>
  </si>
  <si>
    <t>Zöld kos</t>
  </si>
  <si>
    <t>184658</t>
  </si>
  <si>
    <t>Zuhatag</t>
  </si>
  <si>
    <t>186526</t>
  </si>
  <si>
    <t>Zsuzsanna</t>
  </si>
  <si>
    <t>282688</t>
  </si>
  <si>
    <t>107505</t>
  </si>
  <si>
    <t>Cikória - Chicory</t>
  </si>
  <si>
    <t>Fredonia nova</t>
  </si>
  <si>
    <t>147484</t>
  </si>
  <si>
    <r>
      <t xml:space="preserve">Görögdinnye - </t>
    </r>
    <r>
      <rPr>
        <sz val="10"/>
        <rFont val="Arial"/>
        <family val="2"/>
      </rPr>
      <t>Watermelon</t>
    </r>
  </si>
  <si>
    <t>15</t>
  </si>
  <si>
    <t xml:space="preserve">Crimson Glory </t>
  </si>
  <si>
    <t>134415</t>
  </si>
  <si>
    <t>David</t>
  </si>
  <si>
    <t>295262</t>
  </si>
  <si>
    <t xml:space="preserve">Dulzura </t>
  </si>
  <si>
    <t>298876</t>
  </si>
  <si>
    <t>Farao</t>
  </si>
  <si>
    <t>186580</t>
  </si>
  <si>
    <t>Fastan</t>
  </si>
  <si>
    <t>192145</t>
  </si>
  <si>
    <t xml:space="preserve">Favorit </t>
  </si>
  <si>
    <t>269171</t>
  </si>
  <si>
    <t>Granit</t>
  </si>
  <si>
    <t>186599</t>
  </si>
  <si>
    <t>Jurassic</t>
  </si>
  <si>
    <t>164773</t>
  </si>
  <si>
    <t>Kodak</t>
  </si>
  <si>
    <t>192154</t>
  </si>
  <si>
    <t>Lonci</t>
  </si>
  <si>
    <t>186636</t>
  </si>
  <si>
    <t>Marsowszky</t>
  </si>
  <si>
    <t>107853</t>
  </si>
  <si>
    <t>Napsugár</t>
  </si>
  <si>
    <t>107945</t>
  </si>
  <si>
    <t>Pandion (Panda)</t>
  </si>
  <si>
    <t>186654</t>
  </si>
  <si>
    <t xml:space="preserve">Panni </t>
  </si>
  <si>
    <t>269180</t>
  </si>
  <si>
    <t xml:space="preserve">Paradise </t>
  </si>
  <si>
    <t>290780</t>
  </si>
  <si>
    <t>Romanza</t>
  </si>
  <si>
    <t>255879</t>
  </si>
  <si>
    <t>Saci</t>
  </si>
  <si>
    <t>186681</t>
  </si>
  <si>
    <t>Silvia</t>
  </si>
  <si>
    <t>186690</t>
  </si>
  <si>
    <t>Splendid</t>
  </si>
  <si>
    <t>192136</t>
  </si>
  <si>
    <t>Sugar Baby</t>
  </si>
  <si>
    <t>107871</t>
  </si>
  <si>
    <t xml:space="preserve">Sugar Delicata </t>
  </si>
  <si>
    <t>301697</t>
  </si>
  <si>
    <r>
      <t xml:space="preserve">Szigetcsépi 51 </t>
    </r>
    <r>
      <rPr>
        <sz val="9"/>
        <rFont val="Arial"/>
        <family val="2"/>
      </rPr>
      <t>(</t>
    </r>
    <r>
      <rPr>
        <sz val="8"/>
        <rFont val="Arial"/>
        <family val="2"/>
      </rPr>
      <t>Pannonia)</t>
    </r>
  </si>
  <si>
    <t>264231</t>
  </si>
  <si>
    <t xml:space="preserve">Tiger Baby </t>
  </si>
  <si>
    <t>162410</t>
  </si>
  <si>
    <t>Topgun</t>
  </si>
  <si>
    <t>244365</t>
  </si>
  <si>
    <t>Vilmy</t>
  </si>
  <si>
    <t>185624</t>
  </si>
  <si>
    <t>Zengő</t>
  </si>
  <si>
    <t>186728</t>
  </si>
  <si>
    <r>
      <t xml:space="preserve">Sárgadinnye </t>
    </r>
    <r>
      <rPr>
        <sz val="10"/>
        <rFont val="Arial"/>
        <family val="2"/>
      </rPr>
      <t xml:space="preserve">- Melon </t>
    </r>
  </si>
  <si>
    <t>16</t>
  </si>
  <si>
    <t>Agos</t>
  </si>
  <si>
    <t>186782</t>
  </si>
  <si>
    <t xml:space="preserve">Aikido </t>
  </si>
  <si>
    <t>265243</t>
  </si>
  <si>
    <t xml:space="preserve">Ajax </t>
  </si>
  <si>
    <t>134763</t>
  </si>
  <si>
    <t>Ananas</t>
  </si>
  <si>
    <t>186791</t>
  </si>
  <si>
    <t xml:space="preserve">Calipso </t>
  </si>
  <si>
    <t>244695</t>
  </si>
  <si>
    <t>Centro</t>
  </si>
  <si>
    <t>186801</t>
  </si>
  <si>
    <t>Diabolo</t>
  </si>
  <si>
    <t>186847</t>
  </si>
  <si>
    <t>Dinero</t>
  </si>
  <si>
    <t>192549</t>
  </si>
  <si>
    <t xml:space="preserve">Early Dawn </t>
  </si>
  <si>
    <t>274779</t>
  </si>
  <si>
    <t>Gordes</t>
  </si>
  <si>
    <t>186856</t>
  </si>
  <si>
    <t>Hógolyó</t>
  </si>
  <si>
    <t>123772</t>
  </si>
  <si>
    <t>Ideal</t>
  </si>
  <si>
    <t>192512</t>
  </si>
  <si>
    <t>Kiton</t>
  </si>
  <si>
    <t>192530</t>
  </si>
  <si>
    <t>Lavi Gal</t>
  </si>
  <si>
    <t>186865</t>
  </si>
  <si>
    <t>Magyar kincs</t>
  </si>
  <si>
    <t>108737</t>
  </si>
  <si>
    <t>Makdimon</t>
  </si>
  <si>
    <t>149398</t>
  </si>
  <si>
    <t xml:space="preserve">Melina </t>
  </si>
  <si>
    <t>290982</t>
  </si>
  <si>
    <t xml:space="preserve">Mila </t>
  </si>
  <si>
    <t>246031</t>
  </si>
  <si>
    <t>Muskotály</t>
  </si>
  <si>
    <t>108746</t>
  </si>
  <si>
    <t>Negev</t>
  </si>
  <si>
    <t>192521</t>
  </si>
  <si>
    <t xml:space="preserve">Pacio </t>
  </si>
  <si>
    <t>286020</t>
  </si>
  <si>
    <t>Pepe</t>
  </si>
  <si>
    <t>193221</t>
  </si>
  <si>
    <t>Perseo</t>
  </si>
  <si>
    <t>186883</t>
  </si>
  <si>
    <t>Proteo</t>
  </si>
  <si>
    <t>186920</t>
  </si>
  <si>
    <t>Sharon</t>
  </si>
  <si>
    <t>146821</t>
  </si>
  <si>
    <t xml:space="preserve">Superstar </t>
  </si>
  <si>
    <t>283920</t>
  </si>
  <si>
    <t xml:space="preserve">Talma </t>
  </si>
  <si>
    <t>244705</t>
  </si>
  <si>
    <t>Tétényi csereshéjú</t>
  </si>
  <si>
    <t>108773</t>
  </si>
  <si>
    <t>Topáz</t>
  </si>
  <si>
    <t>124197</t>
  </si>
  <si>
    <t>Trofea</t>
  </si>
  <si>
    <t>186948</t>
  </si>
  <si>
    <r>
      <t>Uborka -</t>
    </r>
    <r>
      <rPr>
        <sz val="10"/>
        <rFont val="Arial"/>
        <family val="2"/>
      </rPr>
      <t xml:space="preserve"> Cucumber</t>
    </r>
  </si>
  <si>
    <t>Hajtató</t>
  </si>
  <si>
    <t>17.1</t>
  </si>
  <si>
    <t>Aramon</t>
  </si>
  <si>
    <t>265803</t>
  </si>
  <si>
    <t xml:space="preserve">Atlanta </t>
  </si>
  <si>
    <t>288080</t>
  </si>
  <si>
    <t xml:space="preserve">Avalon </t>
  </si>
  <si>
    <t>242974</t>
  </si>
  <si>
    <t xml:space="preserve">Bernadett </t>
  </si>
  <si>
    <t>232197</t>
  </si>
  <si>
    <t xml:space="preserve">Bonami </t>
  </si>
  <si>
    <t>140043</t>
  </si>
  <si>
    <t xml:space="preserve">Borka </t>
  </si>
  <si>
    <t>139584</t>
  </si>
  <si>
    <t xml:space="preserve">Carmen </t>
  </si>
  <si>
    <t>127857</t>
  </si>
  <si>
    <t>Ceres</t>
  </si>
  <si>
    <t>193258</t>
  </si>
  <si>
    <t>Cohiba</t>
  </si>
  <si>
    <t>192172</t>
  </si>
  <si>
    <t xml:space="preserve">Corona </t>
  </si>
  <si>
    <t>118862</t>
  </si>
  <si>
    <t>Cuxcumex</t>
  </si>
  <si>
    <t>255576</t>
  </si>
  <si>
    <t>Domira</t>
  </si>
  <si>
    <t>187198</t>
  </si>
  <si>
    <t xml:space="preserve">Enigma </t>
  </si>
  <si>
    <t>245579</t>
  </si>
  <si>
    <t xml:space="preserve">Farbio </t>
  </si>
  <si>
    <t>118927</t>
  </si>
  <si>
    <t>129990</t>
  </si>
  <si>
    <t>2005.12.20</t>
  </si>
  <si>
    <t>Gésa</t>
  </si>
  <si>
    <t>187208</t>
  </si>
  <si>
    <t>Goya</t>
  </si>
  <si>
    <t>192163</t>
  </si>
  <si>
    <t>Grendel</t>
  </si>
  <si>
    <t>187217</t>
  </si>
  <si>
    <t xml:space="preserve">Hana </t>
  </si>
  <si>
    <t>129936</t>
  </si>
  <si>
    <t xml:space="preserve">Jazzer </t>
  </si>
  <si>
    <t>295226</t>
  </si>
  <si>
    <t xml:space="preserve">Jóker </t>
  </si>
  <si>
    <t>164085</t>
  </si>
  <si>
    <t>Ladner</t>
  </si>
  <si>
    <t>255567</t>
  </si>
  <si>
    <t>Lili</t>
  </si>
  <si>
    <t>192842</t>
  </si>
  <si>
    <t xml:space="preserve">Loretta </t>
  </si>
  <si>
    <t>246068</t>
  </si>
  <si>
    <t>Marumba</t>
  </si>
  <si>
    <t>151584</t>
  </si>
  <si>
    <t>Matra</t>
  </si>
  <si>
    <t>146931</t>
  </si>
  <si>
    <t>Neora</t>
  </si>
  <si>
    <t>187253</t>
  </si>
  <si>
    <t>Nomade</t>
  </si>
  <si>
    <t>187262</t>
  </si>
  <si>
    <t xml:space="preserve">Ritmo </t>
  </si>
  <si>
    <t>226532</t>
  </si>
  <si>
    <t>Saladin</t>
  </si>
  <si>
    <t>154583</t>
  </si>
  <si>
    <t>Sankó</t>
  </si>
  <si>
    <t>187299</t>
  </si>
  <si>
    <t xml:space="preserve">Slice King </t>
  </si>
  <si>
    <t>246398</t>
  </si>
  <si>
    <t>Sprinter</t>
  </si>
  <si>
    <t>187574</t>
  </si>
  <si>
    <t xml:space="preserve">Suprami </t>
  </si>
  <si>
    <t>140007</t>
  </si>
  <si>
    <t>Terranova</t>
  </si>
  <si>
    <t>193230</t>
  </si>
  <si>
    <t>Tornac</t>
  </si>
  <si>
    <t>187583</t>
  </si>
  <si>
    <t xml:space="preserve">Valore </t>
  </si>
  <si>
    <t>245588</t>
  </si>
  <si>
    <t xml:space="preserve">Ventura </t>
  </si>
  <si>
    <t>275259</t>
  </si>
  <si>
    <r>
      <t xml:space="preserve">Konzerv </t>
    </r>
    <r>
      <rPr>
        <sz val="10"/>
        <rFont val="Arial"/>
        <family val="2"/>
      </rPr>
      <t>- Gherkin</t>
    </r>
  </si>
  <si>
    <t>17.2</t>
  </si>
  <si>
    <t>Alvarez</t>
  </si>
  <si>
    <t>203474</t>
  </si>
  <si>
    <t xml:space="preserve">Accordia </t>
  </si>
  <si>
    <t>245616</t>
  </si>
  <si>
    <t xml:space="preserve">Barbara </t>
  </si>
  <si>
    <t>111908</t>
  </si>
  <si>
    <t>Bereg</t>
  </si>
  <si>
    <t>187639</t>
  </si>
  <si>
    <t>Charlotte</t>
  </si>
  <si>
    <t>187657</t>
  </si>
  <si>
    <t xml:space="preserve">Concerto </t>
  </si>
  <si>
    <t>294342</t>
  </si>
  <si>
    <t>Desdemona</t>
  </si>
  <si>
    <t>151759</t>
  </si>
  <si>
    <t xml:space="preserve">Dózer </t>
  </si>
  <si>
    <t>115900</t>
  </si>
  <si>
    <t xml:space="preserve">Duet </t>
  </si>
  <si>
    <t>293358</t>
  </si>
  <si>
    <t xml:space="preserve">Express </t>
  </si>
  <si>
    <t>111898</t>
  </si>
  <si>
    <t xml:space="preserve">Fanto </t>
  </si>
  <si>
    <t>118918</t>
  </si>
  <si>
    <t>Ginga</t>
  </si>
  <si>
    <t>187675</t>
  </si>
  <si>
    <t>Hanság</t>
  </si>
  <si>
    <t>187684</t>
  </si>
  <si>
    <t xml:space="preserve">Harmonie </t>
  </si>
  <si>
    <t>275268</t>
  </si>
  <si>
    <t>Háros</t>
  </si>
  <si>
    <t>187712</t>
  </si>
  <si>
    <t>Kecskeméti bőtermő</t>
  </si>
  <si>
    <t>109060</t>
  </si>
  <si>
    <t>Kecskeméti livmé</t>
  </si>
  <si>
    <t>109125</t>
  </si>
  <si>
    <t>Kecskeméti keseredésmentes konzerv</t>
  </si>
  <si>
    <t>109088</t>
  </si>
  <si>
    <t>Kertirez</t>
  </si>
  <si>
    <t>294829</t>
  </si>
  <si>
    <t>Keszi</t>
  </si>
  <si>
    <t>203465</t>
  </si>
  <si>
    <t>Kolumbusz</t>
  </si>
  <si>
    <t>257710</t>
  </si>
  <si>
    <t>Megyer</t>
  </si>
  <si>
    <t>203492</t>
  </si>
  <si>
    <t>Melody</t>
  </si>
  <si>
    <t>165042</t>
  </si>
  <si>
    <t>Menuett</t>
  </si>
  <si>
    <t>192383</t>
  </si>
  <si>
    <t>Mira</t>
  </si>
  <si>
    <t>165428</t>
  </si>
  <si>
    <t xml:space="preserve">Mohikán </t>
  </si>
  <si>
    <t>162300</t>
  </si>
  <si>
    <t>Moringa</t>
  </si>
  <si>
    <t>187721</t>
  </si>
  <si>
    <t xml:space="preserve">Motiva </t>
  </si>
  <si>
    <t>276629</t>
  </si>
  <si>
    <t>Musica</t>
  </si>
  <si>
    <t>187730</t>
  </si>
  <si>
    <t>Ornello</t>
  </si>
  <si>
    <t>152091</t>
  </si>
  <si>
    <t xml:space="preserve">Pannónia </t>
  </si>
  <si>
    <t>111999</t>
  </si>
  <si>
    <t>Partner</t>
  </si>
  <si>
    <t>192879</t>
  </si>
  <si>
    <t xml:space="preserve">Perez </t>
  </si>
  <si>
    <t>129312</t>
  </si>
  <si>
    <t xml:space="preserve">Placido </t>
  </si>
  <si>
    <t>292052</t>
  </si>
  <si>
    <t>Salinas</t>
  </si>
  <si>
    <t>187804</t>
  </si>
  <si>
    <t>210968</t>
  </si>
  <si>
    <t>Tétény</t>
  </si>
  <si>
    <t>187831</t>
  </si>
  <si>
    <t xml:space="preserve">Tornado </t>
  </si>
  <si>
    <t>137038</t>
  </si>
  <si>
    <t>Zentai</t>
  </si>
  <si>
    <t>211080</t>
  </si>
  <si>
    <t xml:space="preserve">Zita </t>
  </si>
  <si>
    <t>141606</t>
  </si>
  <si>
    <r>
      <t>Sütőtök</t>
    </r>
    <r>
      <rPr>
        <sz val="10"/>
        <rFont val="Arial"/>
        <family val="2"/>
      </rPr>
      <t xml:space="preserve"> - Marrow</t>
    </r>
  </si>
  <si>
    <t>Kiszombori</t>
  </si>
  <si>
    <t>123781</t>
  </si>
  <si>
    <t>Nagydobosi</t>
  </si>
  <si>
    <t>108829</t>
  </si>
  <si>
    <t>Óvári hengeres</t>
  </si>
  <si>
    <t>108847</t>
  </si>
  <si>
    <r>
      <t xml:space="preserve">Tök - </t>
    </r>
    <r>
      <rPr>
        <sz val="10"/>
        <rFont val="Arial"/>
        <family val="2"/>
      </rPr>
      <t>Pumpkin, squash</t>
    </r>
  </si>
  <si>
    <t>Albatök</t>
  </si>
  <si>
    <t>108810</t>
  </si>
  <si>
    <t>Daki 802</t>
  </si>
  <si>
    <t>126001</t>
  </si>
  <si>
    <t xml:space="preserve">Elite </t>
  </si>
  <si>
    <t>123084</t>
  </si>
  <si>
    <t>Gleisdorfer Ölkürbis (Gleisdorfi)</t>
  </si>
  <si>
    <t>162218</t>
  </si>
  <si>
    <t>Indátlan fehér</t>
  </si>
  <si>
    <t>108791</t>
  </si>
  <si>
    <t>Kákai</t>
  </si>
  <si>
    <t>123709</t>
  </si>
  <si>
    <t>Markant</t>
  </si>
  <si>
    <t>277769</t>
  </si>
  <si>
    <t>Olinka</t>
  </si>
  <si>
    <t>162539</t>
  </si>
  <si>
    <t>Olivia</t>
  </si>
  <si>
    <t>232344</t>
  </si>
  <si>
    <t>Óvári fehér</t>
  </si>
  <si>
    <t>108526</t>
  </si>
  <si>
    <t>Óvári gömbölyű</t>
  </si>
  <si>
    <t>148184</t>
  </si>
  <si>
    <t>Robert</t>
  </si>
  <si>
    <t>147659</t>
  </si>
  <si>
    <t>146939, 143433</t>
  </si>
  <si>
    <t>Szentesi futó</t>
  </si>
  <si>
    <t>108324</t>
  </si>
  <si>
    <t>Szentesi oliva</t>
  </si>
  <si>
    <t>108333</t>
  </si>
  <si>
    <t>Vecsési indás</t>
  </si>
  <si>
    <t>108801</t>
  </si>
  <si>
    <t>Zuboda</t>
  </si>
  <si>
    <t>247300</t>
  </si>
  <si>
    <r>
      <t xml:space="preserve">Sárgarépa - </t>
    </r>
    <r>
      <rPr>
        <sz val="10"/>
        <rFont val="Arial"/>
        <family val="2"/>
      </rPr>
      <t>Carrot</t>
    </r>
  </si>
  <si>
    <t>21.1</t>
  </si>
  <si>
    <t>Amsterdam 2</t>
  </si>
  <si>
    <t>125530</t>
  </si>
  <si>
    <t>Amsterdam 3.</t>
  </si>
  <si>
    <t>120902</t>
  </si>
  <si>
    <t>Attila</t>
  </si>
  <si>
    <t>255723</t>
  </si>
  <si>
    <t>Barbara</t>
  </si>
  <si>
    <t>187859</t>
  </si>
  <si>
    <t>Bayon</t>
  </si>
  <si>
    <t>187868</t>
  </si>
  <si>
    <t xml:space="preserve">Berlicum 3 </t>
  </si>
  <si>
    <t>140906</t>
  </si>
  <si>
    <t xml:space="preserve">Bolero </t>
  </si>
  <si>
    <t>126708</t>
  </si>
  <si>
    <t xml:space="preserve">Chantenay 2 </t>
  </si>
  <si>
    <t>246187</t>
  </si>
  <si>
    <t>Concerto</t>
  </si>
  <si>
    <t>164755</t>
  </si>
  <si>
    <t xml:space="preserve">Danvers </t>
  </si>
  <si>
    <t>108883</t>
  </si>
  <si>
    <t xml:space="preserve"> 144638, 144881, 106960</t>
  </si>
  <si>
    <t>Diane</t>
  </si>
  <si>
    <t>192714</t>
  </si>
  <si>
    <t>Erna</t>
  </si>
  <si>
    <t>192833</t>
  </si>
  <si>
    <t>Fertődi vörös</t>
  </si>
  <si>
    <t>108874</t>
  </si>
  <si>
    <t xml:space="preserve">Flakker </t>
  </si>
  <si>
    <t>108892</t>
  </si>
  <si>
    <t>151508, 144638</t>
  </si>
  <si>
    <t xml:space="preserve">Ivor </t>
  </si>
  <si>
    <t>290809</t>
  </si>
  <si>
    <t xml:space="preserve">Karotan </t>
  </si>
  <si>
    <t>245818</t>
  </si>
  <si>
    <t>Keszthelyi hengeres</t>
  </si>
  <si>
    <t>108865</t>
  </si>
  <si>
    <t>Korina</t>
  </si>
  <si>
    <t>192916</t>
  </si>
  <si>
    <t>Kraków</t>
  </si>
  <si>
    <t>187905</t>
  </si>
  <si>
    <t>Maestro</t>
  </si>
  <si>
    <t>146629</t>
  </si>
  <si>
    <t xml:space="preserve">Magnó </t>
  </si>
  <si>
    <t>245827</t>
  </si>
  <si>
    <t>Nansen</t>
  </si>
  <si>
    <t>327460</t>
  </si>
  <si>
    <t>Nantes 2 (Nanti)</t>
  </si>
  <si>
    <t>108902</t>
  </si>
  <si>
    <t>144638, 144881</t>
  </si>
  <si>
    <t xml:space="preserve">Nantes 5 </t>
  </si>
  <si>
    <t>187923</t>
  </si>
  <si>
    <t>106960</t>
  </si>
  <si>
    <t xml:space="preserve">Nantes 6 </t>
  </si>
  <si>
    <t>275516</t>
  </si>
  <si>
    <t>106959. 102346</t>
  </si>
  <si>
    <t>Olympus</t>
  </si>
  <si>
    <t>254582</t>
  </si>
  <si>
    <t>111531</t>
  </si>
  <si>
    <t>Riga</t>
  </si>
  <si>
    <t>140951</t>
  </si>
  <si>
    <t>Siroco</t>
  </si>
  <si>
    <t>292218</t>
  </si>
  <si>
    <t xml:space="preserve">Splendid </t>
  </si>
  <si>
    <t>295309</t>
  </si>
  <si>
    <t>Tempo</t>
  </si>
  <si>
    <t>187996</t>
  </si>
  <si>
    <t xml:space="preserve">Tino </t>
  </si>
  <si>
    <t>134626</t>
  </si>
  <si>
    <r>
      <t xml:space="preserve">Édeskömény (gumós) </t>
    </r>
    <r>
      <rPr>
        <sz val="10"/>
        <rFont val="Arial"/>
        <family val="2"/>
      </rPr>
      <t>- Fennel</t>
    </r>
  </si>
  <si>
    <t>Foeniculum vulgare subsp. capillaceum var. azoricum</t>
  </si>
  <si>
    <t>Váza</t>
  </si>
  <si>
    <t>193139</t>
  </si>
  <si>
    <t>2004.12.01</t>
  </si>
  <si>
    <t>105491, 108919</t>
  </si>
  <si>
    <r>
      <t>Saláta -</t>
    </r>
    <r>
      <rPr>
        <b/>
        <sz val="10"/>
        <rFont val="Arial"/>
        <family val="2"/>
      </rPr>
      <t xml:space="preserve"> </t>
    </r>
    <r>
      <rPr>
        <sz val="10"/>
        <rFont val="Arial"/>
        <family val="2"/>
      </rPr>
      <t>Lettuce</t>
    </r>
  </si>
  <si>
    <t>Akaba</t>
  </si>
  <si>
    <t>192402</t>
  </si>
  <si>
    <t>Balatonzöld</t>
  </si>
  <si>
    <t>124179</t>
  </si>
  <si>
    <t xml:space="preserve">Ballerina </t>
  </si>
  <si>
    <t>284006</t>
  </si>
  <si>
    <t>Cambria</t>
  </si>
  <si>
    <t>188063</t>
  </si>
  <si>
    <t xml:space="preserve">Concorde </t>
  </si>
  <si>
    <t>250104</t>
  </si>
  <si>
    <t>Crufia</t>
  </si>
  <si>
    <t>151603</t>
  </si>
  <si>
    <t>Daguan</t>
  </si>
  <si>
    <t>188081</t>
  </si>
  <si>
    <t>Diables</t>
  </si>
  <si>
    <t>192228</t>
  </si>
  <si>
    <t xml:space="preserve">Dobra </t>
  </si>
  <si>
    <t>277420</t>
  </si>
  <si>
    <t>Edina</t>
  </si>
  <si>
    <t>108719</t>
  </si>
  <si>
    <t>Emerald</t>
  </si>
  <si>
    <t>188090</t>
  </si>
  <si>
    <t>Expresse</t>
  </si>
  <si>
    <t>145781</t>
  </si>
  <si>
    <t>Hanna</t>
  </si>
  <si>
    <t>188128</t>
  </si>
  <si>
    <t>Herman</t>
  </si>
  <si>
    <t>188137</t>
  </si>
  <si>
    <t>Keszthelyi nyári</t>
  </si>
  <si>
    <t>108645</t>
  </si>
  <si>
    <t>Kobak</t>
  </si>
  <si>
    <t>115919</t>
  </si>
  <si>
    <t>Kristine</t>
  </si>
  <si>
    <t>192411</t>
  </si>
  <si>
    <t xml:space="preserve">Libusa </t>
  </si>
  <si>
    <t>298867</t>
  </si>
  <si>
    <t xml:space="preserve">Locarno </t>
  </si>
  <si>
    <t>286653</t>
  </si>
  <si>
    <t>Maikönig (Május királya)</t>
  </si>
  <si>
    <t>108690</t>
  </si>
  <si>
    <t>144638</t>
  </si>
  <si>
    <t>Markies</t>
  </si>
  <si>
    <t>192392</t>
  </si>
  <si>
    <t>Nadine</t>
  </si>
  <si>
    <t>145790</t>
  </si>
  <si>
    <t>Nadya</t>
  </si>
  <si>
    <t>292290</t>
  </si>
  <si>
    <t xml:space="preserve">Omega </t>
  </si>
  <si>
    <t>245689</t>
  </si>
  <si>
    <t>Ovation</t>
  </si>
  <si>
    <t>122348</t>
  </si>
  <si>
    <t xml:space="preserve">Pia </t>
  </si>
  <si>
    <t>247520</t>
  </si>
  <si>
    <t>Plenty</t>
  </si>
  <si>
    <t>149352</t>
  </si>
  <si>
    <t>Pullman</t>
  </si>
  <si>
    <t>192558</t>
  </si>
  <si>
    <t xml:space="preserve">Ravel </t>
  </si>
  <si>
    <t>265225</t>
  </si>
  <si>
    <t>Robinson</t>
  </si>
  <si>
    <t>149361</t>
  </si>
  <si>
    <t xml:space="preserve">Rocco </t>
  </si>
  <si>
    <t>250122</t>
  </si>
  <si>
    <t>Roderick</t>
  </si>
  <si>
    <t>188191</t>
  </si>
  <si>
    <t>Sagess</t>
  </si>
  <si>
    <t>192237</t>
  </si>
  <si>
    <t xml:space="preserve">Soraya </t>
  </si>
  <si>
    <t>294351</t>
  </si>
  <si>
    <t>Sunny</t>
  </si>
  <si>
    <t>188210</t>
  </si>
  <si>
    <t>Turex</t>
  </si>
  <si>
    <t>140382</t>
  </si>
  <si>
    <r>
      <t xml:space="preserve">Paradicsom - </t>
    </r>
    <r>
      <rPr>
        <sz val="10"/>
        <rFont val="Arial"/>
        <family val="2"/>
      </rPr>
      <t>Tomato</t>
    </r>
  </si>
  <si>
    <t>Ambiance</t>
  </si>
  <si>
    <t>193276</t>
  </si>
  <si>
    <t>Annet</t>
  </si>
  <si>
    <t>255530</t>
  </si>
  <si>
    <t>Apriliana</t>
  </si>
  <si>
    <t>151850</t>
  </si>
  <si>
    <t>Ardilla</t>
  </si>
  <si>
    <t>151896</t>
  </si>
  <si>
    <t>Barbados</t>
  </si>
  <si>
    <t>251785</t>
  </si>
  <si>
    <t>Beaufort</t>
  </si>
  <si>
    <t>303721</t>
  </si>
  <si>
    <t>Belladona</t>
  </si>
  <si>
    <t>188971</t>
  </si>
  <si>
    <t xml:space="preserve">Bellavisa </t>
  </si>
  <si>
    <t>250113</t>
  </si>
  <si>
    <t>188999</t>
  </si>
  <si>
    <t>Boreal</t>
  </si>
  <si>
    <t>189011</t>
  </si>
  <si>
    <t xml:space="preserve">Brillante </t>
  </si>
  <si>
    <t>140511</t>
  </si>
  <si>
    <t>Brisa</t>
  </si>
  <si>
    <t>192246</t>
  </si>
  <si>
    <t>Brooklyn</t>
  </si>
  <si>
    <t>189039</t>
  </si>
  <si>
    <t xml:space="preserve">Celzus </t>
  </si>
  <si>
    <t>275525</t>
  </si>
  <si>
    <t>Chance</t>
  </si>
  <si>
    <t>151869</t>
  </si>
  <si>
    <t>Clotilde</t>
  </si>
  <si>
    <t>192576</t>
  </si>
  <si>
    <t>Daneza Urias</t>
  </si>
  <si>
    <t>189093</t>
  </si>
  <si>
    <t>Daniela</t>
  </si>
  <si>
    <t>146803</t>
  </si>
  <si>
    <t>Denár</t>
  </si>
  <si>
    <t>151924</t>
  </si>
  <si>
    <t>Durinta</t>
  </si>
  <si>
    <t>189112</t>
  </si>
  <si>
    <t xml:space="preserve">Early Fire </t>
  </si>
  <si>
    <t>244521</t>
  </si>
  <si>
    <t>Early King</t>
  </si>
  <si>
    <t>151731</t>
  </si>
  <si>
    <t>Elán</t>
  </si>
  <si>
    <t>111706</t>
  </si>
  <si>
    <t>Elegy (Elegi)</t>
  </si>
  <si>
    <t>189121</t>
  </si>
  <si>
    <t>146094</t>
  </si>
  <si>
    <t>Eskort</t>
  </si>
  <si>
    <t>149233</t>
  </si>
  <si>
    <t>Esperanza (Fino)</t>
  </si>
  <si>
    <t>291031</t>
  </si>
  <si>
    <t>Fado</t>
  </si>
  <si>
    <t>136778</t>
  </si>
  <si>
    <t>Floriant</t>
  </si>
  <si>
    <t>189983</t>
  </si>
  <si>
    <t>Françoise</t>
  </si>
  <si>
    <t>189992</t>
  </si>
  <si>
    <t xml:space="preserve">Gabor </t>
  </si>
  <si>
    <t>246251</t>
  </si>
  <si>
    <t>Gabriela</t>
  </si>
  <si>
    <t>127086</t>
  </si>
  <si>
    <t xml:space="preserve">Góbé </t>
  </si>
  <si>
    <t>269117</t>
  </si>
  <si>
    <t>Habana</t>
  </si>
  <si>
    <t>190011</t>
  </si>
  <si>
    <t>Heinz 1350</t>
  </si>
  <si>
    <t>165859</t>
  </si>
  <si>
    <t>Heinz 9230</t>
  </si>
  <si>
    <t>190020</t>
  </si>
  <si>
    <t>Heinz 9314</t>
  </si>
  <si>
    <t>190039</t>
  </si>
  <si>
    <t>Henrietta</t>
  </si>
  <si>
    <t>190048</t>
  </si>
  <si>
    <t>Heros</t>
  </si>
  <si>
    <t>151566</t>
  </si>
  <si>
    <t>Ivonka (Promisa)</t>
  </si>
  <si>
    <t>190066</t>
  </si>
  <si>
    <t>Jeremy</t>
  </si>
  <si>
    <t>190093</t>
  </si>
  <si>
    <t>Joker</t>
  </si>
  <si>
    <t>190121</t>
  </si>
  <si>
    <t>Josefina</t>
  </si>
  <si>
    <t>190130</t>
  </si>
  <si>
    <t>Karnak</t>
  </si>
  <si>
    <t>255585</t>
  </si>
  <si>
    <t>Kecskeméti 262</t>
  </si>
  <si>
    <t>123727</t>
  </si>
  <si>
    <t xml:space="preserve">Kecskeméti 3 </t>
  </si>
  <si>
    <t>266778</t>
  </si>
  <si>
    <t>Kecskeméti 407</t>
  </si>
  <si>
    <t>108489</t>
  </si>
  <si>
    <t>Kecskeméti 549</t>
  </si>
  <si>
    <t>108470</t>
  </si>
  <si>
    <t>Kecskeméti jubileum</t>
  </si>
  <si>
    <t>108508</t>
  </si>
  <si>
    <t>King Rock</t>
  </si>
  <si>
    <t>151740</t>
  </si>
  <si>
    <t>Korall</t>
  </si>
  <si>
    <t>108461</t>
  </si>
  <si>
    <t>Lasso</t>
  </si>
  <si>
    <t>190149</t>
  </si>
  <si>
    <t>Lemance</t>
  </si>
  <si>
    <t>193285</t>
  </si>
  <si>
    <t>Lince</t>
  </si>
  <si>
    <t>253608</t>
  </si>
  <si>
    <t>Luchia</t>
  </si>
  <si>
    <t>190167</t>
  </si>
  <si>
    <t xml:space="preserve">Lugas </t>
  </si>
  <si>
    <t>226578</t>
  </si>
  <si>
    <r>
      <t>Paradicsom -</t>
    </r>
    <r>
      <rPr>
        <sz val="10"/>
        <rFont val="Arial"/>
        <family val="2"/>
      </rPr>
      <t xml:space="preserve"> Tomato</t>
    </r>
  </si>
  <si>
    <t>Madrila (Falcato)</t>
  </si>
  <si>
    <t>246260</t>
  </si>
  <si>
    <t>Magenta</t>
  </si>
  <si>
    <t>211099</t>
  </si>
  <si>
    <t>Manera</t>
  </si>
  <si>
    <t>192181</t>
  </si>
  <si>
    <t>Manó</t>
  </si>
  <si>
    <t>163660</t>
  </si>
  <si>
    <t>Margarita</t>
  </si>
  <si>
    <t>250094</t>
  </si>
  <si>
    <t>Mobil</t>
  </si>
  <si>
    <t>108425</t>
  </si>
  <si>
    <t xml:space="preserve">Morabel </t>
  </si>
  <si>
    <t>244714</t>
  </si>
  <si>
    <t>Morris</t>
  </si>
  <si>
    <t>278074</t>
  </si>
  <si>
    <t>Nerissa</t>
  </si>
  <si>
    <t>251804</t>
  </si>
  <si>
    <t>Nívó</t>
  </si>
  <si>
    <t>124188</t>
  </si>
  <si>
    <t>Orbit</t>
  </si>
  <si>
    <t>149251</t>
  </si>
  <si>
    <t>Oriolus</t>
  </si>
  <si>
    <t>246242</t>
  </si>
  <si>
    <t>Orkado</t>
  </si>
  <si>
    <t>286965</t>
  </si>
  <si>
    <t>Pantera</t>
  </si>
  <si>
    <t>192475</t>
  </si>
  <si>
    <t xml:space="preserve">Partner </t>
  </si>
  <si>
    <t>124830</t>
  </si>
  <si>
    <t>Pavlina</t>
  </si>
  <si>
    <t>252476</t>
  </si>
  <si>
    <t>Peto 86</t>
  </si>
  <si>
    <t>118284</t>
  </si>
  <si>
    <t>Pétula (Petula)</t>
  </si>
  <si>
    <t>293349</t>
  </si>
  <si>
    <t>Platina</t>
  </si>
  <si>
    <t>304339</t>
  </si>
  <si>
    <t xml:space="preserve">Platus </t>
  </si>
  <si>
    <t>275534</t>
  </si>
  <si>
    <t>Preciza</t>
  </si>
  <si>
    <t>151887</t>
  </si>
  <si>
    <t>Precocix</t>
  </si>
  <si>
    <t>192585</t>
  </si>
  <si>
    <t>Primared</t>
  </si>
  <si>
    <t>200558</t>
  </si>
  <si>
    <t>Profilo</t>
  </si>
  <si>
    <t>251840</t>
  </si>
  <si>
    <t>Red Cloud</t>
  </si>
  <si>
    <t>294443</t>
  </si>
  <si>
    <t>Rio</t>
  </si>
  <si>
    <t>149215</t>
  </si>
  <si>
    <t>Rio fuego</t>
  </si>
  <si>
    <t>114127</t>
  </si>
  <si>
    <t>Romana</t>
  </si>
  <si>
    <t>264194</t>
  </si>
  <si>
    <t>Salus</t>
  </si>
  <si>
    <t>149307</t>
  </si>
  <si>
    <t>Siluet</t>
  </si>
  <si>
    <t>302076</t>
  </si>
  <si>
    <t>146739</t>
  </si>
  <si>
    <t>Topkapi</t>
  </si>
  <si>
    <t>249461</t>
  </si>
  <si>
    <t xml:space="preserve">Transit </t>
  </si>
  <si>
    <t>111742</t>
  </si>
  <si>
    <t>Unó</t>
  </si>
  <si>
    <t>114080</t>
  </si>
  <si>
    <t>Winona</t>
  </si>
  <si>
    <t>278102</t>
  </si>
  <si>
    <t>Zephyr</t>
  </si>
  <si>
    <t>134406</t>
  </si>
  <si>
    <t>Zömök</t>
  </si>
  <si>
    <t>108407</t>
  </si>
  <si>
    <r>
      <t>Petrezselyem -</t>
    </r>
    <r>
      <rPr>
        <sz val="10"/>
        <rFont val="Arial"/>
        <family val="2"/>
      </rPr>
      <t xml:space="preserve"> Parsley</t>
    </r>
  </si>
  <si>
    <t>Alba</t>
  </si>
  <si>
    <t>123240</t>
  </si>
  <si>
    <t>Áron</t>
  </si>
  <si>
    <t>272737</t>
  </si>
  <si>
    <t>Atika</t>
  </si>
  <si>
    <t>248394</t>
  </si>
  <si>
    <t>Félhosszú (Halblange)</t>
  </si>
  <si>
    <t>226679</t>
  </si>
  <si>
    <t>151508, 144638,  144881</t>
  </si>
  <si>
    <t xml:space="preserve"> 2007. (151508)</t>
  </si>
  <si>
    <t>Hosszú (Lange)</t>
  </si>
  <si>
    <t>108553</t>
  </si>
  <si>
    <t>149567, 144638</t>
  </si>
  <si>
    <t>Korai cukor</t>
  </si>
  <si>
    <t>108544</t>
  </si>
  <si>
    <t>Makói hosszú</t>
  </si>
  <si>
    <t>123259</t>
  </si>
  <si>
    <t>Olomoucká dlouhá</t>
  </si>
  <si>
    <t>192851</t>
  </si>
  <si>
    <t>Orbis</t>
  </si>
  <si>
    <t>291352</t>
  </si>
  <si>
    <r>
      <t xml:space="preserve">Tűzbab </t>
    </r>
    <r>
      <rPr>
        <sz val="10"/>
        <rFont val="Arial"/>
        <family val="2"/>
      </rPr>
      <t>- Runner bean</t>
    </r>
  </si>
  <si>
    <t>Enorma</t>
  </si>
  <si>
    <t>243821</t>
  </si>
  <si>
    <t>Iregi fehér salátabab</t>
  </si>
  <si>
    <t>161471</t>
  </si>
  <si>
    <t>Rotblühende</t>
  </si>
  <si>
    <t>160524</t>
  </si>
  <si>
    <r>
      <t>Bab -</t>
    </r>
    <r>
      <rPr>
        <sz val="10"/>
        <rFont val="Arial"/>
        <family val="2"/>
      </rPr>
      <t xml:space="preserve"> Bean</t>
    </r>
  </si>
  <si>
    <t>27.1</t>
  </si>
  <si>
    <t>Bokorbab</t>
  </si>
  <si>
    <t>Alamo</t>
  </si>
  <si>
    <t>244769</t>
  </si>
  <si>
    <t>Alex</t>
  </si>
  <si>
    <t>193359</t>
  </si>
  <si>
    <t>Andi</t>
  </si>
  <si>
    <t>269456</t>
  </si>
  <si>
    <t>Aspen</t>
  </si>
  <si>
    <t>192806</t>
  </si>
  <si>
    <t>Azték (Maja)</t>
  </si>
  <si>
    <t>193395</t>
  </si>
  <si>
    <t>2004.</t>
  </si>
  <si>
    <t>Babilon</t>
  </si>
  <si>
    <t>297974</t>
  </si>
  <si>
    <t xml:space="preserve">2006. </t>
  </si>
  <si>
    <t>Bahalores</t>
  </si>
  <si>
    <t>163073</t>
  </si>
  <si>
    <t>Balsas</t>
  </si>
  <si>
    <t>192594</t>
  </si>
  <si>
    <t>Berggold</t>
  </si>
  <si>
    <t>117658</t>
  </si>
  <si>
    <t>Bólyi tarka</t>
  </si>
  <si>
    <t>192695</t>
  </si>
  <si>
    <t>Bordó</t>
  </si>
  <si>
    <t>286057</t>
  </si>
  <si>
    <t>Bredero</t>
  </si>
  <si>
    <t>117896</t>
  </si>
  <si>
    <t>Brio</t>
  </si>
  <si>
    <t>247089</t>
  </si>
  <si>
    <t>Budai piaci</t>
  </si>
  <si>
    <t>107257</t>
  </si>
  <si>
    <t>Buvet</t>
  </si>
  <si>
    <t>107349</t>
  </si>
  <si>
    <t>Cantare</t>
  </si>
  <si>
    <t>126469</t>
  </si>
  <si>
    <t>Carmen</t>
  </si>
  <si>
    <t>243096</t>
  </si>
  <si>
    <t>Carson</t>
  </si>
  <si>
    <t>189057</t>
  </si>
  <si>
    <t>Castel</t>
  </si>
  <si>
    <t>250195</t>
  </si>
  <si>
    <t>Cerka</t>
  </si>
  <si>
    <t>241531</t>
  </si>
  <si>
    <r>
      <t>Cherokee Wax (</t>
    </r>
    <r>
      <rPr>
        <sz val="8"/>
        <rFont val="Arial"/>
        <family val="2"/>
      </rPr>
      <t>Chreokee)</t>
    </r>
  </si>
  <si>
    <t>107266</t>
  </si>
  <si>
    <t>153140</t>
  </si>
  <si>
    <t>Debreceni gyöngy</t>
  </si>
  <si>
    <t>294159</t>
  </si>
  <si>
    <t>153140, 147530</t>
  </si>
  <si>
    <t>Debreceni sárga</t>
  </si>
  <si>
    <t>241357</t>
  </si>
  <si>
    <t>Debreceni tarka</t>
  </si>
  <si>
    <t>130954</t>
  </si>
  <si>
    <t>Diana</t>
  </si>
  <si>
    <t>183123</t>
  </si>
  <si>
    <t>Drake</t>
  </si>
  <si>
    <t>276023</t>
  </si>
  <si>
    <t>Flevoro</t>
  </si>
  <si>
    <t>117694</t>
  </si>
  <si>
    <t>Főnix</t>
  </si>
  <si>
    <t>193377</t>
  </si>
  <si>
    <t>Gipsy</t>
  </si>
  <si>
    <t>130349</t>
  </si>
  <si>
    <t>Goldfinger</t>
  </si>
  <si>
    <t>126478</t>
  </si>
  <si>
    <t>Goldito</t>
  </si>
  <si>
    <t>277448</t>
  </si>
  <si>
    <t>Hajnal</t>
  </si>
  <si>
    <t>293129</t>
  </si>
  <si>
    <t>139146</t>
  </si>
  <si>
    <t>Hópehely</t>
  </si>
  <si>
    <t>230009</t>
  </si>
  <si>
    <t>Huanita (Anita)</t>
  </si>
  <si>
    <t>182304</t>
  </si>
  <si>
    <t>Hungold</t>
  </si>
  <si>
    <t>107312</t>
  </si>
  <si>
    <t>Inka</t>
  </si>
  <si>
    <t>193423</t>
  </si>
  <si>
    <t>Janka</t>
  </si>
  <si>
    <t>107303</t>
  </si>
  <si>
    <t>Kovácsházi gyöngy</t>
  </si>
  <si>
    <t>183150</t>
  </si>
  <si>
    <t>Kylian</t>
  </si>
  <si>
    <t>274706</t>
  </si>
  <si>
    <t>117704</t>
  </si>
  <si>
    <t>Linera</t>
  </si>
  <si>
    <t>117713</t>
  </si>
  <si>
    <t>Magnum</t>
  </si>
  <si>
    <t>162227</t>
  </si>
  <si>
    <t>Maxidor</t>
  </si>
  <si>
    <t>107275</t>
  </si>
  <si>
    <t>106960,153140</t>
  </si>
  <si>
    <t>Minidor</t>
  </si>
  <si>
    <t>125035</t>
  </si>
  <si>
    <t>Nomad</t>
  </si>
  <si>
    <t>165877</t>
  </si>
  <si>
    <t>Nyírlada (Lada)</t>
  </si>
  <si>
    <t xml:space="preserve">2005. </t>
  </si>
  <si>
    <t>Option</t>
  </si>
  <si>
    <t>107376</t>
  </si>
  <si>
    <t>Orinoco</t>
  </si>
  <si>
    <t>128676</t>
  </si>
  <si>
    <t>Orlinel</t>
  </si>
  <si>
    <t>250205</t>
  </si>
  <si>
    <t>Perle</t>
  </si>
  <si>
    <t>233741</t>
  </si>
  <si>
    <t>Primera</t>
  </si>
  <si>
    <t>244750</t>
  </si>
  <si>
    <t>Red Baron</t>
  </si>
  <si>
    <t>192815</t>
  </si>
  <si>
    <t>Rege</t>
  </si>
  <si>
    <t>111632</t>
  </si>
  <si>
    <t>Réka</t>
  </si>
  <si>
    <t>183132</t>
  </si>
  <si>
    <t>Rézi</t>
  </si>
  <si>
    <t>130909</t>
  </si>
  <si>
    <t>Rocco</t>
  </si>
  <si>
    <t>227856</t>
  </si>
  <si>
    <t>Romano 26</t>
  </si>
  <si>
    <t>117850</t>
  </si>
  <si>
    <t>Romano Milano</t>
  </si>
  <si>
    <t>134662</t>
  </si>
  <si>
    <t>Rózsa</t>
  </si>
  <si>
    <t>193340</t>
  </si>
  <si>
    <t>Sári</t>
  </si>
  <si>
    <t>288668</t>
  </si>
  <si>
    <t>Schubert</t>
  </si>
  <si>
    <t>192796</t>
  </si>
  <si>
    <t>Scuba</t>
  </si>
  <si>
    <t>129523</t>
  </si>
  <si>
    <t>Scylla</t>
  </si>
  <si>
    <t>244356</t>
  </si>
  <si>
    <t>Sigma</t>
  </si>
  <si>
    <t>244347</t>
  </si>
  <si>
    <t>Sirály</t>
  </si>
  <si>
    <t>107330</t>
  </si>
  <si>
    <t>Sonate</t>
  </si>
  <si>
    <t>126496</t>
  </si>
  <si>
    <t>Sonesta</t>
  </si>
  <si>
    <t>115643</t>
  </si>
  <si>
    <t>Sundance</t>
  </si>
  <si>
    <t>192291</t>
  </si>
  <si>
    <t>189754</t>
  </si>
  <si>
    <t>Sugár</t>
  </si>
  <si>
    <t>111641</t>
  </si>
  <si>
    <t>Tik Tak</t>
  </si>
  <si>
    <t>193414</t>
  </si>
  <si>
    <t>Tiszabögi korai</t>
  </si>
  <si>
    <t>111650</t>
  </si>
  <si>
    <t>Uranus</t>
  </si>
  <si>
    <t>192787</t>
  </si>
  <si>
    <t>Zenit</t>
  </si>
  <si>
    <t>211109</t>
  </si>
  <si>
    <t>Zsófi (Zita)</t>
  </si>
  <si>
    <t>278139</t>
  </si>
  <si>
    <t>27.2</t>
  </si>
  <si>
    <t>Futóbab</t>
  </si>
  <si>
    <t>Aranysugár</t>
  </si>
  <si>
    <t>242855</t>
  </si>
  <si>
    <t>Frima</t>
  </si>
  <si>
    <t>130000</t>
  </si>
  <si>
    <t>Ilián (Talizmán)</t>
  </si>
  <si>
    <t>134048</t>
  </si>
  <si>
    <t xml:space="preserve">2004. </t>
  </si>
  <si>
    <t>Iregi fehér fürtös</t>
  </si>
  <si>
    <t>107358</t>
  </si>
  <si>
    <t>Juliska</t>
  </si>
  <si>
    <t>123561</t>
  </si>
  <si>
    <t>Mariska</t>
  </si>
  <si>
    <t>192824</t>
  </si>
  <si>
    <r>
      <t>Zöldborsó -</t>
    </r>
    <r>
      <rPr>
        <sz val="10"/>
        <rFont val="Arial"/>
        <family val="2"/>
      </rPr>
      <t xml:space="preserve"> Pea</t>
    </r>
  </si>
  <si>
    <t>Pisum sativum L.</t>
  </si>
  <si>
    <t>28.1</t>
  </si>
  <si>
    <t>Velőborsó</t>
  </si>
  <si>
    <t>128199</t>
  </si>
  <si>
    <t>Ambassador</t>
  </si>
  <si>
    <t>263155</t>
  </si>
  <si>
    <t>104845</t>
  </si>
  <si>
    <t>Apor</t>
  </si>
  <si>
    <t>302829</t>
  </si>
  <si>
    <t>Balmoral</t>
  </si>
  <si>
    <t>285999</t>
  </si>
  <si>
    <t>Banff</t>
  </si>
  <si>
    <t>114631</t>
  </si>
  <si>
    <t>Belami</t>
  </si>
  <si>
    <t>251152</t>
  </si>
  <si>
    <t>109510</t>
  </si>
  <si>
    <t>Bornita</t>
  </si>
  <si>
    <t>132592</t>
  </si>
  <si>
    <t>Chicco</t>
  </si>
  <si>
    <t>123451</t>
  </si>
  <si>
    <t>Cabree</t>
  </si>
  <si>
    <t>140254</t>
  </si>
  <si>
    <t>Combi</t>
  </si>
  <si>
    <t>126432</t>
  </si>
  <si>
    <t>Dagor</t>
  </si>
  <si>
    <t>244466</t>
  </si>
  <si>
    <t>Debreceni korai velő</t>
  </si>
  <si>
    <t>109538</t>
  </si>
  <si>
    <t>Durango</t>
  </si>
  <si>
    <t>190534</t>
  </si>
  <si>
    <t>111595</t>
  </si>
  <si>
    <t>Garai velő</t>
  </si>
  <si>
    <t>117557</t>
  </si>
  <si>
    <t>Gerda</t>
  </si>
  <si>
    <t>143125</t>
  </si>
  <si>
    <t>288310</t>
  </si>
  <si>
    <t>Gonzo</t>
  </si>
  <si>
    <t>277796</t>
  </si>
  <si>
    <t>Green Arrow (BR 52)</t>
  </si>
  <si>
    <t>109565</t>
  </si>
  <si>
    <t>Hailey</t>
  </si>
  <si>
    <t>139630</t>
  </si>
  <si>
    <t>100474, 151751</t>
  </si>
  <si>
    <t>History</t>
  </si>
  <si>
    <t>252467</t>
  </si>
  <si>
    <t>Iona</t>
  </si>
  <si>
    <t>261296</t>
  </si>
  <si>
    <t>101932</t>
  </si>
  <si>
    <t>159526</t>
  </si>
  <si>
    <t>Jaguar</t>
  </si>
  <si>
    <t>274715</t>
  </si>
  <si>
    <t>109464</t>
  </si>
  <si>
    <t>Karina</t>
  </si>
  <si>
    <t>123855</t>
  </si>
  <si>
    <t>Kelvedon wonder (Kelvedon csodája)</t>
  </si>
  <si>
    <t>123873</t>
  </si>
  <si>
    <t>151508, 144638, 153140</t>
  </si>
  <si>
    <t>Kerstin</t>
  </si>
  <si>
    <t>143107</t>
  </si>
  <si>
    <t>Korvin</t>
  </si>
  <si>
    <t>280802</t>
  </si>
  <si>
    <t>Léda</t>
  </si>
  <si>
    <t>109419</t>
  </si>
  <si>
    <t>Lincoln</t>
  </si>
  <si>
    <t>117520</t>
  </si>
  <si>
    <t>Lora</t>
  </si>
  <si>
    <t>151667</t>
  </si>
  <si>
    <t>Lubor</t>
  </si>
  <si>
    <t>299374</t>
  </si>
  <si>
    <t>Lunova</t>
  </si>
  <si>
    <t>129413</t>
  </si>
  <si>
    <t>Lynx TRE</t>
  </si>
  <si>
    <t>291224</t>
  </si>
  <si>
    <t>101240, 101372</t>
  </si>
  <si>
    <t>146094, 150556</t>
  </si>
  <si>
    <t>Margó</t>
  </si>
  <si>
    <t>151676</t>
  </si>
  <si>
    <t>Mastin</t>
  </si>
  <si>
    <t>149875</t>
  </si>
  <si>
    <t>Maxigolt</t>
  </si>
  <si>
    <t>114640</t>
  </si>
  <si>
    <t>Milor</t>
  </si>
  <si>
    <t>247098</t>
  </si>
  <si>
    <t>Moravan</t>
  </si>
  <si>
    <t>274191</t>
  </si>
  <si>
    <t>Nimród</t>
  </si>
  <si>
    <t>142104</t>
  </si>
  <si>
    <t>Omega</t>
  </si>
  <si>
    <t>130871</t>
  </si>
  <si>
    <t>Onward</t>
  </si>
  <si>
    <t>141707</t>
  </si>
  <si>
    <t>153140,133375</t>
  </si>
  <si>
    <t>Oskar (Karlos)</t>
  </si>
  <si>
    <t>147970</t>
  </si>
  <si>
    <t>Paula</t>
  </si>
  <si>
    <t>254124</t>
  </si>
  <si>
    <t>Polo</t>
  </si>
  <si>
    <t>140281</t>
  </si>
  <si>
    <t>Premio</t>
  </si>
  <si>
    <t>189048</t>
  </si>
  <si>
    <t>Primo</t>
  </si>
  <si>
    <t>151429</t>
  </si>
  <si>
    <t>Radovan</t>
  </si>
  <si>
    <t>298638</t>
  </si>
  <si>
    <t>Rani</t>
  </si>
  <si>
    <t>134479</t>
  </si>
  <si>
    <t>Rapid</t>
  </si>
  <si>
    <t>123864</t>
  </si>
  <si>
    <t>Recruit</t>
  </si>
  <si>
    <t>282284</t>
  </si>
  <si>
    <t>Remus</t>
  </si>
  <si>
    <t>147567</t>
  </si>
  <si>
    <t>Reno</t>
  </si>
  <si>
    <t>Resal</t>
  </si>
  <si>
    <t>Ritmo</t>
  </si>
  <si>
    <t>148001</t>
  </si>
  <si>
    <t>Sancho</t>
  </si>
  <si>
    <t>140290</t>
  </si>
  <si>
    <t>Solargreen (Panni)</t>
  </si>
  <si>
    <t>269447</t>
  </si>
  <si>
    <t>Sparkle</t>
  </si>
  <si>
    <t>117465</t>
  </si>
  <si>
    <t>Spring (Avola)</t>
  </si>
  <si>
    <t>123460</t>
  </si>
  <si>
    <t>Talizmán (Oriol)</t>
  </si>
  <si>
    <t>124766</t>
  </si>
  <si>
    <t>Talbot</t>
  </si>
  <si>
    <t>Torda</t>
  </si>
  <si>
    <t>288329</t>
  </si>
  <si>
    <t>Triola</t>
  </si>
  <si>
    <t>111605</t>
  </si>
  <si>
    <t>Tristar</t>
  </si>
  <si>
    <t>126423</t>
  </si>
  <si>
    <t>Triton</t>
  </si>
  <si>
    <t>136705</t>
  </si>
  <si>
    <t>Turán</t>
  </si>
  <si>
    <t>202169</t>
  </si>
  <si>
    <t>Twin</t>
  </si>
  <si>
    <t>198271</t>
  </si>
  <si>
    <t>Ujmajori korai</t>
  </si>
  <si>
    <t>109455</t>
  </si>
  <si>
    <t>Ujmajori középkésői</t>
  </si>
  <si>
    <t>109556</t>
  </si>
  <si>
    <t>Ujmajori középkorai</t>
  </si>
  <si>
    <t>109547</t>
  </si>
  <si>
    <t>Valgreen</t>
  </si>
  <si>
    <t>162841</t>
  </si>
  <si>
    <t>Villő</t>
  </si>
  <si>
    <t>263687</t>
  </si>
  <si>
    <t>Virtus</t>
  </si>
  <si>
    <t>149664</t>
  </si>
  <si>
    <t>126304</t>
  </si>
  <si>
    <t>101240, 101372, 151751</t>
  </si>
  <si>
    <t>Zeusz</t>
  </si>
  <si>
    <t>233824</t>
  </si>
  <si>
    <t>Ziggy</t>
  </si>
  <si>
    <t>252458</t>
  </si>
  <si>
    <t>Zita</t>
  </si>
  <si>
    <t>151685</t>
  </si>
  <si>
    <t>Zsuzsi</t>
  </si>
  <si>
    <t>109400</t>
  </si>
  <si>
    <t>Kifejtő borsó</t>
  </si>
  <si>
    <t>28.2</t>
  </si>
  <si>
    <t>Debreceni világoszöld</t>
  </si>
  <si>
    <t>Debreceni sötétzöld</t>
  </si>
  <si>
    <t>109611</t>
  </si>
  <si>
    <t>Garai korai</t>
  </si>
  <si>
    <t>126450</t>
  </si>
  <si>
    <t>Gloria di Quimper</t>
  </si>
  <si>
    <t>109602</t>
  </si>
  <si>
    <t>Rajnai törpe</t>
  </si>
  <si>
    <t>109327</t>
  </si>
  <si>
    <t>151508, 144638, 153140,148340</t>
  </si>
  <si>
    <r>
      <t xml:space="preserve">Retek - </t>
    </r>
    <r>
      <rPr>
        <sz val="10"/>
        <rFont val="Arial"/>
        <family val="2"/>
      </rPr>
      <t>Radish</t>
    </r>
  </si>
  <si>
    <t>Hónapos retek</t>
  </si>
  <si>
    <t>29.1</t>
  </si>
  <si>
    <t xml:space="preserve">Flamboyant 3. </t>
  </si>
  <si>
    <t>246215</t>
  </si>
  <si>
    <t>Flamingó</t>
  </si>
  <si>
    <t>130752</t>
  </si>
  <si>
    <t xml:space="preserve">Helro </t>
  </si>
  <si>
    <t>245643</t>
  </si>
  <si>
    <t>Isabell</t>
  </si>
  <si>
    <t>247328</t>
  </si>
  <si>
    <t>Korai legjobb</t>
  </si>
  <si>
    <t>Korund</t>
  </si>
  <si>
    <t>108094</t>
  </si>
  <si>
    <t>Lada</t>
  </si>
  <si>
    <t>192925</t>
  </si>
  <si>
    <t>Presto</t>
  </si>
  <si>
    <t>247337</t>
  </si>
  <si>
    <t>Rodos</t>
  </si>
  <si>
    <t>126588</t>
  </si>
  <si>
    <t xml:space="preserve">Rondeel </t>
  </si>
  <si>
    <t>286130</t>
  </si>
  <si>
    <t>Róza</t>
  </si>
  <si>
    <t>111513</t>
  </si>
  <si>
    <t>Szentesi óriás vaj</t>
  </si>
  <si>
    <t>108113</t>
  </si>
  <si>
    <t>Tempó</t>
  </si>
  <si>
    <t>151447</t>
  </si>
  <si>
    <t>Egyéb retek</t>
  </si>
  <si>
    <t>29.2</t>
  </si>
  <si>
    <t>Mikepércsi vaj</t>
  </si>
  <si>
    <t>108076</t>
  </si>
  <si>
    <t>Mino Summer Cross</t>
  </si>
  <si>
    <t>275552</t>
  </si>
  <si>
    <t>Minowase Nr.2.</t>
  </si>
  <si>
    <t>277071</t>
  </si>
  <si>
    <t>Okura Cross</t>
  </si>
  <si>
    <t>151621</t>
  </si>
  <si>
    <r>
      <t xml:space="preserve">Tojásgyümölcs - </t>
    </r>
    <r>
      <rPr>
        <sz val="10"/>
        <rFont val="Arial"/>
        <family val="2"/>
      </rPr>
      <t xml:space="preserve">Egg plant </t>
    </r>
  </si>
  <si>
    <t>Avan</t>
  </si>
  <si>
    <t>248578</t>
  </si>
  <si>
    <t>Kecskeméti lila</t>
  </si>
  <si>
    <t>108975</t>
  </si>
  <si>
    <t>Lila bika</t>
  </si>
  <si>
    <t>142076</t>
  </si>
  <si>
    <t xml:space="preserve">Madonna </t>
  </si>
  <si>
    <t>130358</t>
  </si>
  <si>
    <r>
      <t xml:space="preserve">Spenót - </t>
    </r>
    <r>
      <rPr>
        <sz val="10"/>
        <rFont val="Arial"/>
        <family val="2"/>
      </rPr>
      <t>Spinach</t>
    </r>
  </si>
  <si>
    <t>Dolphin</t>
  </si>
  <si>
    <t>279802</t>
  </si>
  <si>
    <t>Lion</t>
  </si>
  <si>
    <t>291756</t>
  </si>
  <si>
    <t>Popey</t>
  </si>
  <si>
    <t>115836</t>
  </si>
  <si>
    <t>San Marco</t>
  </si>
  <si>
    <t>298656</t>
  </si>
  <si>
    <t xml:space="preserve">Triptiek </t>
  </si>
  <si>
    <t>162722</t>
  </si>
  <si>
    <r>
      <t xml:space="preserve">Lóbab - </t>
    </r>
    <r>
      <rPr>
        <sz val="10"/>
        <rFont val="Arial"/>
        <family val="2"/>
      </rPr>
      <t>Field bean</t>
    </r>
  </si>
  <si>
    <t>Földeák 97</t>
  </si>
  <si>
    <t>211118</t>
  </si>
  <si>
    <t>Kinga</t>
  </si>
  <si>
    <t>260220</t>
  </si>
  <si>
    <r>
      <t xml:space="preserve">Csemegekukorica - </t>
    </r>
    <r>
      <rPr>
        <sz val="10"/>
        <rFont val="Arial"/>
        <family val="2"/>
      </rPr>
      <t>Sweet corn</t>
    </r>
  </si>
  <si>
    <t>Zea mays L. convar. saccharata Koern.</t>
  </si>
  <si>
    <t>36.1</t>
  </si>
  <si>
    <t>Bandit</t>
  </si>
  <si>
    <t>Bliss</t>
  </si>
  <si>
    <t>302773</t>
  </si>
  <si>
    <t>Bomb-R</t>
  </si>
  <si>
    <t>295666</t>
  </si>
  <si>
    <t xml:space="preserve">Bonanza </t>
  </si>
  <si>
    <t>Bonus</t>
  </si>
  <si>
    <t xml:space="preserve">Boston </t>
  </si>
  <si>
    <t>Cardinal</t>
  </si>
  <si>
    <t xml:space="preserve">Centurion </t>
  </si>
  <si>
    <t xml:space="preserve">Challanger </t>
  </si>
  <si>
    <t xml:space="preserve">Champ </t>
  </si>
  <si>
    <t>CLX 5373</t>
  </si>
  <si>
    <t>Coho</t>
  </si>
  <si>
    <t>192273</t>
  </si>
  <si>
    <t>Columbus (Columbia)</t>
  </si>
  <si>
    <t>294847</t>
  </si>
  <si>
    <t xml:space="preserve">Dallas </t>
  </si>
  <si>
    <t>Dessert 70</t>
  </si>
  <si>
    <t>Dessert 73</t>
  </si>
  <si>
    <t>Dessert 74</t>
  </si>
  <si>
    <t>Dessert 80</t>
  </si>
  <si>
    <t>Dessert 82</t>
  </si>
  <si>
    <t>295813</t>
  </si>
  <si>
    <t>Dickson</t>
  </si>
  <si>
    <t>Dynamo</t>
  </si>
  <si>
    <t>Dynasty</t>
  </si>
  <si>
    <t>El Toro</t>
  </si>
  <si>
    <t xml:space="preserve">Empire </t>
  </si>
  <si>
    <t>Enterprise</t>
  </si>
  <si>
    <t>279792</t>
  </si>
  <si>
    <t>Excalibur</t>
  </si>
  <si>
    <t>248707</t>
  </si>
  <si>
    <t>FMX 492</t>
  </si>
  <si>
    <t>GH 1861</t>
  </si>
  <si>
    <t>GH 2385</t>
  </si>
  <si>
    <t>192613</t>
  </si>
  <si>
    <t>GH 2547</t>
  </si>
  <si>
    <t>253002</t>
  </si>
  <si>
    <t>GH 5704</t>
  </si>
  <si>
    <t>282707</t>
  </si>
  <si>
    <t>107671</t>
  </si>
  <si>
    <t>156097</t>
  </si>
  <si>
    <t>GH 7749</t>
  </si>
  <si>
    <t>192604</t>
  </si>
  <si>
    <t xml:space="preserve">Golda </t>
  </si>
  <si>
    <t>GSS 3486</t>
  </si>
  <si>
    <t>GSS 6274</t>
  </si>
  <si>
    <t>GSS 9299</t>
  </si>
  <si>
    <t>GSS 9377</t>
  </si>
  <si>
    <t>192631</t>
  </si>
  <si>
    <t xml:space="preserve">Gyöngymazsola </t>
  </si>
  <si>
    <t>HMX 5371</t>
  </si>
  <si>
    <t>192264</t>
  </si>
  <si>
    <t>HMX 6383 S</t>
  </si>
  <si>
    <t xml:space="preserve">Indira </t>
  </si>
  <si>
    <t>Jubilee</t>
  </si>
  <si>
    <t xml:space="preserve">Jumbo </t>
  </si>
  <si>
    <t>Kokanee</t>
  </si>
  <si>
    <t>210894</t>
  </si>
  <si>
    <t xml:space="preserve">Legend </t>
  </si>
  <si>
    <t xml:space="preserve">Lincoln </t>
  </si>
  <si>
    <t>Matador</t>
  </si>
  <si>
    <t>255686</t>
  </si>
  <si>
    <t>Max</t>
  </si>
  <si>
    <t>254674</t>
  </si>
  <si>
    <t>302049</t>
  </si>
  <si>
    <t>Merkur</t>
  </si>
  <si>
    <t>197195</t>
  </si>
  <si>
    <t>Miracle</t>
  </si>
  <si>
    <t>279783</t>
  </si>
  <si>
    <t>Monarchy</t>
  </si>
  <si>
    <t>192640</t>
  </si>
  <si>
    <t>Mv. Aranyos</t>
  </si>
  <si>
    <t>233549</t>
  </si>
  <si>
    <t>Mv. Honey</t>
  </si>
  <si>
    <t>Mv. Július</t>
  </si>
  <si>
    <t>Mv. Sugár</t>
  </si>
  <si>
    <t>Mv. Zamatos</t>
  </si>
  <si>
    <t>Nugat 72</t>
  </si>
  <si>
    <t>Powerhouse</t>
  </si>
  <si>
    <t>258722</t>
  </si>
  <si>
    <t>Prelude</t>
  </si>
  <si>
    <t>193689</t>
  </si>
  <si>
    <t>Primetime</t>
  </si>
  <si>
    <t>192622</t>
  </si>
  <si>
    <t>Puma</t>
  </si>
  <si>
    <t>Reveille</t>
  </si>
  <si>
    <t>Rising Sun</t>
  </si>
  <si>
    <t>255705</t>
  </si>
  <si>
    <t xml:space="preserve">Rival </t>
  </si>
  <si>
    <t>Royalty</t>
  </si>
  <si>
    <t>Sheba</t>
  </si>
  <si>
    <t xml:space="preserve">Spirit </t>
  </si>
  <si>
    <t xml:space="preserve">Sundance </t>
  </si>
  <si>
    <t xml:space="preserve">Sundial </t>
  </si>
  <si>
    <t>Suregold</t>
  </si>
  <si>
    <t>256708</t>
  </si>
  <si>
    <t>Tasty Sweet</t>
  </si>
  <si>
    <t>Turbo</t>
  </si>
  <si>
    <t>210904</t>
  </si>
  <si>
    <t>UY 2827 OH</t>
  </si>
  <si>
    <t>255695</t>
  </si>
  <si>
    <t>Vanessa</t>
  </si>
  <si>
    <t xml:space="preserve">Viktória </t>
  </si>
  <si>
    <t xml:space="preserve">Wallaby </t>
  </si>
  <si>
    <t xml:space="preserve">Wombat </t>
  </si>
  <si>
    <r>
      <t xml:space="preserve">Pattogató kukorica - </t>
    </r>
    <r>
      <rPr>
        <sz val="10"/>
        <rFont val="Arial"/>
        <family val="2"/>
      </rPr>
      <t>Pop corn</t>
    </r>
  </si>
  <si>
    <t>Zea mays L. convar. microsperma Koern.</t>
  </si>
  <si>
    <t>36.2</t>
  </si>
  <si>
    <t>A-3035</t>
  </si>
  <si>
    <t>265490</t>
  </si>
  <si>
    <t>A 4599</t>
  </si>
  <si>
    <t>192659</t>
  </si>
  <si>
    <t>AP 4501</t>
  </si>
  <si>
    <t>307741</t>
  </si>
  <si>
    <t>108096</t>
  </si>
  <si>
    <t>148340</t>
  </si>
  <si>
    <t xml:space="preserve">K. SC gyöngy </t>
  </si>
  <si>
    <t>293606</t>
  </si>
  <si>
    <t>Kecskemét aranya</t>
  </si>
  <si>
    <t>301211</t>
  </si>
  <si>
    <t xml:space="preserve">Krémgolyó </t>
  </si>
  <si>
    <t>188403</t>
  </si>
  <si>
    <t>M 2101</t>
  </si>
  <si>
    <t>208956</t>
  </si>
  <si>
    <t>103738,108359</t>
  </si>
  <si>
    <t>153029, 103639</t>
  </si>
  <si>
    <t>P 226</t>
  </si>
  <si>
    <t>193955</t>
  </si>
  <si>
    <t>P 622</t>
  </si>
  <si>
    <t>192705</t>
  </si>
  <si>
    <t>Panna</t>
  </si>
  <si>
    <t>193964</t>
  </si>
  <si>
    <t>Pehely</t>
  </si>
  <si>
    <t>193973</t>
  </si>
  <si>
    <t xml:space="preserve">Poppy </t>
  </si>
  <si>
    <t>244558</t>
  </si>
  <si>
    <t>Poppy MicroWave</t>
  </si>
  <si>
    <t>280233</t>
  </si>
  <si>
    <t>103749</t>
  </si>
  <si>
    <t>Robust 101 MR</t>
  </si>
  <si>
    <t>294892</t>
  </si>
  <si>
    <t>Robust 90252</t>
  </si>
  <si>
    <t>249388</t>
  </si>
  <si>
    <t>Robust 92204</t>
  </si>
  <si>
    <t>192668</t>
  </si>
  <si>
    <t>103639</t>
  </si>
  <si>
    <t>Robust 92207</t>
  </si>
  <si>
    <t>194417</t>
  </si>
  <si>
    <t>Robust 97461</t>
  </si>
  <si>
    <t>194426</t>
  </si>
  <si>
    <t>(* = forgalmazható az EU lista szerint)</t>
  </si>
  <si>
    <t>(* = Markatable by Common Catalogue)</t>
  </si>
  <si>
    <t>CC</t>
  </si>
  <si>
    <t>Visszavonás időpontja</t>
  </si>
  <si>
    <t>Megjegyzés</t>
  </si>
  <si>
    <t>Nr.</t>
  </si>
  <si>
    <t>Date of withdrawal</t>
  </si>
  <si>
    <t>Remark</t>
  </si>
  <si>
    <t>Aldobo</t>
  </si>
  <si>
    <t>184180</t>
  </si>
  <si>
    <t>*</t>
  </si>
  <si>
    <t>Alix</t>
  </si>
  <si>
    <t>121721</t>
  </si>
  <si>
    <t>Aroma</t>
  </si>
  <si>
    <t>Braunschweiger dunkelblutrote</t>
  </si>
  <si>
    <t>109262</t>
  </si>
  <si>
    <t>Candy</t>
  </si>
  <si>
    <t>Castillo</t>
  </si>
  <si>
    <t>184227</t>
  </si>
  <si>
    <t>Cortland</t>
  </si>
  <si>
    <t>184236</t>
  </si>
  <si>
    <t xml:space="preserve">Daytona </t>
  </si>
  <si>
    <t>298940</t>
  </si>
  <si>
    <t>Exhibition</t>
  </si>
  <si>
    <t>126809</t>
  </si>
  <si>
    <t>Express Yellow</t>
  </si>
  <si>
    <t>275671</t>
  </si>
  <si>
    <t>Gladstone</t>
  </si>
  <si>
    <t>184290</t>
  </si>
  <si>
    <t xml:space="preserve">Hilton </t>
  </si>
  <si>
    <t>275231</t>
  </si>
  <si>
    <t>Julio</t>
  </si>
  <si>
    <t>184319</t>
  </si>
  <si>
    <t>Keep Well</t>
  </si>
  <si>
    <t>246435</t>
  </si>
  <si>
    <t>Legend</t>
  </si>
  <si>
    <t>184346</t>
  </si>
  <si>
    <t>Mundo</t>
  </si>
  <si>
    <t>130129</t>
  </si>
  <si>
    <t>Navarra</t>
  </si>
  <si>
    <t>184364</t>
  </si>
  <si>
    <t>Oporto (Rijnsburger 5)</t>
  </si>
  <si>
    <t>184391</t>
  </si>
  <si>
    <t>Owa</t>
  </si>
  <si>
    <t>134598</t>
  </si>
  <si>
    <t>Pinnacle</t>
  </si>
  <si>
    <t>294241</t>
  </si>
  <si>
    <t>126799</t>
  </si>
  <si>
    <t>Robin</t>
  </si>
  <si>
    <t>161893</t>
  </si>
  <si>
    <t>Senshyu Yellow</t>
  </si>
  <si>
    <t>121868</t>
  </si>
  <si>
    <t>Setton</t>
  </si>
  <si>
    <t>184401</t>
  </si>
  <si>
    <t>Sierra Blanca</t>
  </si>
  <si>
    <t>192503</t>
  </si>
  <si>
    <t>290973</t>
  </si>
  <si>
    <t>Sturon</t>
  </si>
  <si>
    <t>137506</t>
  </si>
  <si>
    <t>Takmark</t>
  </si>
  <si>
    <t>184410</t>
  </si>
  <si>
    <t>Takstar</t>
  </si>
  <si>
    <t>184429</t>
  </si>
  <si>
    <t>Tamara</t>
  </si>
  <si>
    <t>134543</t>
  </si>
  <si>
    <t>137597</t>
  </si>
  <si>
    <t>Vaquero (Vihar)</t>
  </si>
  <si>
    <t>276601</t>
  </si>
  <si>
    <t>Valenciana tardia de exportacion (Leone)</t>
  </si>
  <si>
    <t>184438</t>
  </si>
  <si>
    <t>Yellowstone</t>
  </si>
  <si>
    <t>246444</t>
  </si>
  <si>
    <t>Parade</t>
  </si>
  <si>
    <t>299017</t>
  </si>
  <si>
    <t>Jolant</t>
  </si>
  <si>
    <t>006914</t>
  </si>
  <si>
    <t>Titan</t>
  </si>
  <si>
    <t>006776</t>
  </si>
  <si>
    <t>Varna</t>
  </si>
  <si>
    <t>007274</t>
  </si>
  <si>
    <r>
      <t xml:space="preserve">Zeller - </t>
    </r>
    <r>
      <rPr>
        <sz val="10"/>
        <rFont val="Arial"/>
        <family val="2"/>
      </rPr>
      <t>Celery,</t>
    </r>
    <r>
      <rPr>
        <b/>
        <sz val="12"/>
        <rFont val="Arial"/>
        <family val="2"/>
      </rPr>
      <t xml:space="preserve"> </t>
    </r>
    <r>
      <rPr>
        <sz val="10"/>
        <rFont val="Arial"/>
        <family val="2"/>
      </rPr>
      <t>Celeriac</t>
    </r>
  </si>
  <si>
    <t>Afina</t>
  </si>
  <si>
    <t>121529</t>
  </si>
  <si>
    <t>125622</t>
  </si>
  <si>
    <t>Frigga</t>
  </si>
  <si>
    <t xml:space="preserve">Luna </t>
  </si>
  <si>
    <t>125631</t>
  </si>
  <si>
    <t>Mars</t>
  </si>
  <si>
    <t>121602</t>
  </si>
  <si>
    <t>Mentor</t>
  </si>
  <si>
    <t>121611</t>
  </si>
  <si>
    <t>Monarch</t>
  </si>
  <si>
    <t>121620</t>
  </si>
  <si>
    <t>Prinz</t>
  </si>
  <si>
    <t>136503</t>
  </si>
  <si>
    <t>Snehvide</t>
  </si>
  <si>
    <t>125659</t>
  </si>
  <si>
    <t xml:space="preserve">Gijnlim </t>
  </si>
  <si>
    <t>243014</t>
  </si>
  <si>
    <t>Grolim</t>
  </si>
  <si>
    <t>184566</t>
  </si>
  <si>
    <t>Schwetzinger Meisterschuss</t>
  </si>
  <si>
    <t>184575</t>
  </si>
  <si>
    <t>Bikores</t>
  </si>
  <si>
    <t>129909</t>
  </si>
  <si>
    <t>107019</t>
  </si>
  <si>
    <t>125943</t>
  </si>
  <si>
    <t>Forono</t>
  </si>
  <si>
    <t>125668</t>
  </si>
  <si>
    <t>Moneta</t>
  </si>
  <si>
    <t>184593</t>
  </si>
  <si>
    <t>Pablo</t>
  </si>
  <si>
    <t>275790</t>
  </si>
  <si>
    <t>Pronto</t>
  </si>
  <si>
    <t>121703</t>
  </si>
  <si>
    <t>246600</t>
  </si>
  <si>
    <t>Regala</t>
  </si>
  <si>
    <t>121712</t>
  </si>
  <si>
    <t>Rocket</t>
  </si>
  <si>
    <t>184612</t>
  </si>
  <si>
    <t>Amazing</t>
  </si>
  <si>
    <t>275781</t>
  </si>
  <si>
    <t>Ambition</t>
  </si>
  <si>
    <t>137661</t>
  </si>
  <si>
    <t>Andes</t>
  </si>
  <si>
    <t>120223</t>
  </si>
  <si>
    <t>Arfak</t>
  </si>
  <si>
    <t>120232</t>
  </si>
  <si>
    <t>Aviron</t>
  </si>
  <si>
    <t>212432</t>
  </si>
  <si>
    <t>Aviso</t>
  </si>
  <si>
    <t>244640</t>
  </si>
  <si>
    <t>Belot</t>
  </si>
  <si>
    <t>Belvedere</t>
  </si>
  <si>
    <t>184676</t>
  </si>
  <si>
    <t>Bonny</t>
  </si>
  <si>
    <t>296191</t>
  </si>
  <si>
    <t>Cabrera</t>
  </si>
  <si>
    <t>130514</t>
  </si>
  <si>
    <t>Cool</t>
  </si>
  <si>
    <t>212469</t>
  </si>
  <si>
    <t>Cortes</t>
  </si>
  <si>
    <t>245166</t>
  </si>
  <si>
    <t>Elan</t>
  </si>
  <si>
    <t>247511</t>
  </si>
  <si>
    <t>Escale</t>
  </si>
  <si>
    <t>120443</t>
  </si>
  <si>
    <t>Falcano</t>
  </si>
  <si>
    <t>Fargo</t>
  </si>
  <si>
    <t>246590</t>
  </si>
  <si>
    <t>Flora Blanca</t>
  </si>
  <si>
    <t>275479</t>
  </si>
  <si>
    <t>Fremont</t>
  </si>
  <si>
    <t>137643</t>
  </si>
  <si>
    <t>244659</t>
  </si>
  <si>
    <t>Goodman</t>
  </si>
  <si>
    <t>120342</t>
  </si>
  <si>
    <t>Idol</t>
  </si>
  <si>
    <t>267634</t>
  </si>
  <si>
    <t>Igloo</t>
  </si>
  <si>
    <t>300694</t>
  </si>
  <si>
    <t>Kimball</t>
  </si>
  <si>
    <t>142892</t>
  </si>
  <si>
    <t>King</t>
  </si>
  <si>
    <t>Liberty</t>
  </si>
  <si>
    <t>166119</t>
  </si>
  <si>
    <t>Lindon</t>
  </si>
  <si>
    <t>245148</t>
  </si>
  <si>
    <t>Master</t>
  </si>
  <si>
    <t>228244</t>
  </si>
  <si>
    <t>Montano</t>
  </si>
  <si>
    <t>245157</t>
  </si>
  <si>
    <t>Nautilus</t>
  </si>
  <si>
    <t>298775</t>
  </si>
  <si>
    <t>Optimist</t>
  </si>
  <si>
    <t>184740</t>
  </si>
  <si>
    <t>Rapido</t>
  </si>
  <si>
    <t>142388</t>
  </si>
  <si>
    <t>Serrano</t>
  </si>
  <si>
    <t>264442</t>
  </si>
  <si>
    <t>Shannon</t>
  </si>
  <si>
    <t>165501</t>
  </si>
  <si>
    <t>Siria</t>
  </si>
  <si>
    <t>274825</t>
  </si>
  <si>
    <t>Skywalker</t>
  </si>
  <si>
    <t>184768</t>
  </si>
  <si>
    <t>Smilla</t>
  </si>
  <si>
    <t>184777</t>
  </si>
  <si>
    <t>Spacestar</t>
  </si>
  <si>
    <t>283654</t>
  </si>
  <si>
    <t>Tertes</t>
  </si>
  <si>
    <t>275112</t>
  </si>
  <si>
    <t>Thalassa</t>
  </si>
  <si>
    <t>147099</t>
  </si>
  <si>
    <t>Trent</t>
  </si>
  <si>
    <t>212487</t>
  </si>
  <si>
    <t>Virgin</t>
  </si>
  <si>
    <t>245184</t>
  </si>
  <si>
    <t>White Ball</t>
  </si>
  <si>
    <t>120489</t>
  </si>
  <si>
    <t>White Rock</t>
  </si>
  <si>
    <t>120508</t>
  </si>
  <si>
    <t>Whitney</t>
  </si>
  <si>
    <t>120296</t>
  </si>
  <si>
    <t>Winner</t>
  </si>
  <si>
    <t>246132</t>
  </si>
  <si>
    <t>Coronado</t>
  </si>
  <si>
    <t>184786</t>
  </si>
  <si>
    <t>Fiesta</t>
  </si>
  <si>
    <t>246572</t>
  </si>
  <si>
    <t>Monterey</t>
  </si>
  <si>
    <t>184814</t>
  </si>
  <si>
    <t>Montop</t>
  </si>
  <si>
    <t>275130</t>
  </si>
  <si>
    <t>Citadel</t>
  </si>
  <si>
    <t>120764</t>
  </si>
  <si>
    <t>Philemon</t>
  </si>
  <si>
    <t>245432</t>
  </si>
  <si>
    <t>Alaska</t>
  </si>
  <si>
    <t>245230</t>
  </si>
  <si>
    <t>Alcosa</t>
  </si>
  <si>
    <t>152257</t>
  </si>
  <si>
    <t>Atlanta</t>
  </si>
  <si>
    <t>141055</t>
  </si>
  <si>
    <t>Capriccio</t>
  </si>
  <si>
    <t>184869</t>
  </si>
  <si>
    <t>Clarissa</t>
  </si>
  <si>
    <t>161921</t>
  </si>
  <si>
    <t>Comparsa</t>
  </si>
  <si>
    <t>246765</t>
  </si>
  <si>
    <t>Daphne</t>
  </si>
  <si>
    <t>274816</t>
  </si>
  <si>
    <t>Famosa</t>
  </si>
  <si>
    <t>283948</t>
  </si>
  <si>
    <t>Gloster</t>
  </si>
  <si>
    <t>245249</t>
  </si>
  <si>
    <t>Julius</t>
  </si>
  <si>
    <t>006475</t>
  </si>
  <si>
    <t>Melissa</t>
  </si>
  <si>
    <t>246747</t>
  </si>
  <si>
    <t>Premius</t>
  </si>
  <si>
    <t>245267</t>
  </si>
  <si>
    <t>Rigoleto</t>
  </si>
  <si>
    <t>264433</t>
  </si>
  <si>
    <t>Savoy Ace</t>
  </si>
  <si>
    <t>246499</t>
  </si>
  <si>
    <t>Sawa</t>
  </si>
  <si>
    <t>246123</t>
  </si>
  <si>
    <t>Siberia</t>
  </si>
  <si>
    <t>245276</t>
  </si>
  <si>
    <t>Taler</t>
  </si>
  <si>
    <t>120085</t>
  </si>
  <si>
    <t>Tasmania</t>
  </si>
  <si>
    <t>298812</t>
  </si>
  <si>
    <t>Wirosa</t>
  </si>
  <si>
    <t>246738</t>
  </si>
  <si>
    <t>Atria</t>
  </si>
  <si>
    <t>119452</t>
  </si>
  <si>
    <t>Autumn Queen</t>
  </si>
  <si>
    <t>246509</t>
  </si>
  <si>
    <t>Azan</t>
  </si>
  <si>
    <t>137881</t>
  </si>
  <si>
    <t>Brigadier</t>
  </si>
  <si>
    <t>143060</t>
  </si>
  <si>
    <t>Bronco</t>
  </si>
  <si>
    <t>294425</t>
  </si>
  <si>
    <t xml:space="preserve">Cecile </t>
  </si>
  <si>
    <t>275882</t>
  </si>
  <si>
    <t xml:space="preserve">Combinor </t>
  </si>
  <si>
    <t>290937</t>
  </si>
  <si>
    <t>Consul</t>
  </si>
  <si>
    <t>158365</t>
  </si>
  <si>
    <t xml:space="preserve">Coronet </t>
  </si>
  <si>
    <t>294388</t>
  </si>
  <si>
    <t>Crown</t>
  </si>
  <si>
    <t>Desmond</t>
  </si>
  <si>
    <t>246875</t>
  </si>
  <si>
    <t>Dialog</t>
  </si>
  <si>
    <t>184979</t>
  </si>
  <si>
    <t xml:space="preserve">Discover </t>
  </si>
  <si>
    <t>286240</t>
  </si>
  <si>
    <t>Drummer Girl</t>
  </si>
  <si>
    <t>142379</t>
  </si>
  <si>
    <t>Ducati</t>
  </si>
  <si>
    <t>184988</t>
  </si>
  <si>
    <t>Dumas</t>
  </si>
  <si>
    <t>Dural</t>
  </si>
  <si>
    <t>119571</t>
  </si>
  <si>
    <t>Erdeno</t>
  </si>
  <si>
    <t>245377</t>
  </si>
  <si>
    <t>Etna</t>
  </si>
  <si>
    <t>298830</t>
  </si>
  <si>
    <t>246884</t>
  </si>
  <si>
    <t>Fieldforce</t>
  </si>
  <si>
    <t>283681</t>
  </si>
  <si>
    <t>Fieldrocket</t>
  </si>
  <si>
    <t>164269</t>
  </si>
  <si>
    <t xml:space="preserve">Frontor </t>
  </si>
  <si>
    <t>246086</t>
  </si>
  <si>
    <t>Geronimo</t>
  </si>
  <si>
    <t>184997</t>
  </si>
  <si>
    <t>Gloria</t>
  </si>
  <si>
    <t>266787</t>
  </si>
  <si>
    <t>Golden Cross</t>
  </si>
  <si>
    <t>275727</t>
  </si>
  <si>
    <t>Gospel</t>
  </si>
  <si>
    <t>217574</t>
  </si>
  <si>
    <t>Grenadier</t>
  </si>
  <si>
    <t>245368</t>
  </si>
  <si>
    <t>Guardian</t>
  </si>
  <si>
    <t>143051</t>
  </si>
  <si>
    <t>Harmat</t>
  </si>
  <si>
    <t>Hermes</t>
  </si>
  <si>
    <t>119636</t>
  </si>
  <si>
    <t>Hinova</t>
  </si>
  <si>
    <t>246893</t>
  </si>
  <si>
    <t>Histona</t>
  </si>
  <si>
    <t>275901</t>
  </si>
  <si>
    <t>Kilor</t>
  </si>
  <si>
    <t>245386</t>
  </si>
  <si>
    <t>303437</t>
  </si>
  <si>
    <t>Marquis</t>
  </si>
  <si>
    <t>274797</t>
  </si>
  <si>
    <t>Masada</t>
  </si>
  <si>
    <t>286259</t>
  </si>
  <si>
    <t>Matsumo</t>
  </si>
  <si>
    <t>185055</t>
  </si>
  <si>
    <t>Megaton</t>
  </si>
  <si>
    <t>294434</t>
  </si>
  <si>
    <t>185064</t>
  </si>
  <si>
    <t>Minoris</t>
  </si>
  <si>
    <t>185073</t>
  </si>
  <si>
    <t>246912</t>
  </si>
  <si>
    <t>Musketeer</t>
  </si>
  <si>
    <t>245359</t>
  </si>
  <si>
    <t>152000</t>
  </si>
  <si>
    <t>Pandion</t>
  </si>
  <si>
    <t>185129</t>
  </si>
  <si>
    <t>Parel</t>
  </si>
  <si>
    <t>275929</t>
  </si>
  <si>
    <t>Piton</t>
  </si>
  <si>
    <t>245322</t>
  </si>
  <si>
    <t>Quattro</t>
  </si>
  <si>
    <t>245395</t>
  </si>
  <si>
    <t>Quisto</t>
  </si>
  <si>
    <t>245331</t>
  </si>
  <si>
    <t>Ramada</t>
  </si>
  <si>
    <t>291141</t>
  </si>
  <si>
    <t>Ramco</t>
  </si>
  <si>
    <t>245340</t>
  </si>
  <si>
    <t>Resistor</t>
  </si>
  <si>
    <t>264451</t>
  </si>
  <si>
    <t>Rinda</t>
  </si>
  <si>
    <t>119865</t>
  </si>
  <si>
    <t>Scanbo</t>
  </si>
  <si>
    <t>Scandic</t>
  </si>
  <si>
    <t>275451</t>
  </si>
  <si>
    <t>Scanvi</t>
  </si>
  <si>
    <t>298904</t>
  </si>
  <si>
    <t>Santorino</t>
  </si>
  <si>
    <t>245405</t>
  </si>
  <si>
    <t>Saratoga</t>
  </si>
  <si>
    <t>275947</t>
  </si>
  <si>
    <t>Sutri</t>
  </si>
  <si>
    <t>295611</t>
  </si>
  <si>
    <t>Transam</t>
  </si>
  <si>
    <t>296531</t>
  </si>
  <si>
    <t>Tucana</t>
  </si>
  <si>
    <t>119892</t>
  </si>
  <si>
    <t>Upton</t>
  </si>
  <si>
    <t>185165</t>
  </si>
  <si>
    <t>Vestri</t>
  </si>
  <si>
    <t>142874</t>
  </si>
  <si>
    <t>Anoxa</t>
  </si>
  <si>
    <t>185174</t>
  </si>
  <si>
    <t>Fuego</t>
  </si>
  <si>
    <t>185183</t>
  </si>
  <si>
    <t>Induro</t>
  </si>
  <si>
    <t>299237</t>
  </si>
  <si>
    <t>Intro</t>
  </si>
  <si>
    <t>286213</t>
  </si>
  <si>
    <t xml:space="preserve">Lectro </t>
  </si>
  <si>
    <t>246682</t>
  </si>
  <si>
    <t>246673</t>
  </si>
  <si>
    <t>Ranchero</t>
  </si>
  <si>
    <t>185202</t>
  </si>
  <si>
    <t xml:space="preserve">Rebus </t>
  </si>
  <si>
    <t>245285</t>
  </si>
  <si>
    <t>Redsky</t>
  </si>
  <si>
    <t>185239</t>
  </si>
  <si>
    <t>Reliant</t>
  </si>
  <si>
    <t>245294</t>
  </si>
  <si>
    <t>Revue</t>
  </si>
  <si>
    <t>286103</t>
  </si>
  <si>
    <t>Roxy</t>
  </si>
  <si>
    <t>117281</t>
  </si>
  <si>
    <t xml:space="preserve">Ruby Perfection </t>
  </si>
  <si>
    <t>302690</t>
  </si>
  <si>
    <t>Express Forcer</t>
  </si>
  <si>
    <t>284161</t>
  </si>
  <si>
    <t xml:space="preserve">Kolibri </t>
  </si>
  <si>
    <t>275772</t>
  </si>
  <si>
    <t xml:space="preserve">Korist </t>
  </si>
  <si>
    <t>283580</t>
  </si>
  <si>
    <t xml:space="preserve">Kossak </t>
  </si>
  <si>
    <t>246581</t>
  </si>
  <si>
    <t>Purple Danube</t>
  </si>
  <si>
    <t>Rasant</t>
  </si>
  <si>
    <t>Erika</t>
  </si>
  <si>
    <t>185440</t>
  </si>
  <si>
    <t>Hong Kong</t>
  </si>
  <si>
    <t>246471</t>
  </si>
  <si>
    <t xml:space="preserve">Manoko </t>
  </si>
  <si>
    <t>286222</t>
  </si>
  <si>
    <t xml:space="preserve">Monument </t>
  </si>
  <si>
    <t>275680</t>
  </si>
  <si>
    <t>Nagaoka 50</t>
  </si>
  <si>
    <t>Nagaoka King</t>
  </si>
  <si>
    <t>Optico</t>
  </si>
  <si>
    <t>Spring A</t>
  </si>
  <si>
    <t xml:space="preserve">Treasure Island </t>
  </si>
  <si>
    <t>275709</t>
  </si>
  <si>
    <t xml:space="preserve">Blondy </t>
  </si>
  <si>
    <t>244943</t>
  </si>
  <si>
    <t>Csipke</t>
  </si>
  <si>
    <t>107413</t>
  </si>
  <si>
    <t xml:space="preserve">106861 </t>
  </si>
  <si>
    <t>Cuzco</t>
  </si>
  <si>
    <t>302902</t>
  </si>
  <si>
    <t xml:space="preserve">Dabora </t>
  </si>
  <si>
    <t>293817</t>
  </si>
  <si>
    <t>2009.06.30</t>
  </si>
  <si>
    <t>Danubia</t>
  </si>
  <si>
    <t>185725</t>
  </si>
  <si>
    <t>Dolmy</t>
  </si>
  <si>
    <t>152202</t>
  </si>
  <si>
    <t xml:space="preserve">Drago  </t>
  </si>
  <si>
    <t>244961</t>
  </si>
  <si>
    <t>Gemini</t>
  </si>
  <si>
    <t>166100</t>
  </si>
  <si>
    <t>Kalocsai 505</t>
  </si>
  <si>
    <t>185880</t>
  </si>
  <si>
    <t>Kalocsai 57 23l</t>
  </si>
  <si>
    <t>265692</t>
  </si>
  <si>
    <t>Kalocsai 702</t>
  </si>
  <si>
    <t>185909</t>
  </si>
  <si>
    <t>Kalocsai determinált 621</t>
  </si>
  <si>
    <t>226514</t>
  </si>
  <si>
    <t>Kalocsai E 15</t>
  </si>
  <si>
    <t>185963</t>
  </si>
  <si>
    <t>Karpatia</t>
  </si>
  <si>
    <t>152211</t>
  </si>
  <si>
    <t>Korona</t>
  </si>
  <si>
    <t>123369</t>
  </si>
  <si>
    <t>North Star</t>
  </si>
  <si>
    <t>186195</t>
  </si>
  <si>
    <t>Ranger</t>
  </si>
  <si>
    <t>100474</t>
  </si>
  <si>
    <t xml:space="preserve">Savó </t>
  </si>
  <si>
    <t>Szegedi 179</t>
  </si>
  <si>
    <t>186342</t>
  </si>
  <si>
    <t>Szegedi 40</t>
  </si>
  <si>
    <t>186360</t>
  </si>
  <si>
    <t>Szegedi F 0 3</t>
  </si>
  <si>
    <t>186388</t>
  </si>
  <si>
    <t>Szegedi nem csípős 57-13</t>
  </si>
  <si>
    <t>186397</t>
  </si>
  <si>
    <t>Tarna</t>
  </si>
  <si>
    <t>186425</t>
  </si>
  <si>
    <t>102137</t>
  </si>
  <si>
    <t xml:space="preserve">146094 </t>
  </si>
  <si>
    <t>Tétényi tuba</t>
  </si>
  <si>
    <t>186452</t>
  </si>
  <si>
    <t>Volga</t>
  </si>
  <si>
    <t>152192</t>
  </si>
  <si>
    <t>Yoel</t>
  </si>
  <si>
    <t>103044</t>
  </si>
  <si>
    <t xml:space="preserve">Zerto </t>
  </si>
  <si>
    <t>245863</t>
  </si>
  <si>
    <r>
      <t xml:space="preserve">Cikória - </t>
    </r>
    <r>
      <rPr>
        <sz val="10"/>
        <rFont val="Arial"/>
        <family val="2"/>
      </rPr>
      <t>Chicory</t>
    </r>
  </si>
  <si>
    <t>Cassel</t>
  </si>
  <si>
    <t>147273</t>
  </si>
  <si>
    <t>Orchies</t>
  </si>
  <si>
    <t>147282</t>
  </si>
  <si>
    <t>Boston</t>
  </si>
  <si>
    <t>186535</t>
  </si>
  <si>
    <t>Celebration</t>
  </si>
  <si>
    <t>186544</t>
  </si>
  <si>
    <t>Coral</t>
  </si>
  <si>
    <t>162346</t>
  </si>
  <si>
    <t xml:space="preserve">Crimson Giant </t>
  </si>
  <si>
    <t>244530</t>
  </si>
  <si>
    <t xml:space="preserve">Crimson Tide </t>
  </si>
  <si>
    <t>301651</t>
  </si>
  <si>
    <t xml:space="preserve">Crisby </t>
  </si>
  <si>
    <t>245919</t>
  </si>
  <si>
    <t>Dolby</t>
  </si>
  <si>
    <t>146940</t>
  </si>
  <si>
    <t xml:space="preserve">Dumara </t>
  </si>
  <si>
    <t>275332</t>
  </si>
  <si>
    <t>Duquesa</t>
  </si>
  <si>
    <t>186571</t>
  </si>
  <si>
    <t xml:space="preserve">Eureka </t>
  </si>
  <si>
    <t>142791</t>
  </si>
  <si>
    <t xml:space="preserve">Jade </t>
  </si>
  <si>
    <t>129578</t>
  </si>
  <si>
    <t>Jenny</t>
  </si>
  <si>
    <t>101332</t>
  </si>
  <si>
    <t>Lady</t>
  </si>
  <si>
    <t>146885</t>
  </si>
  <si>
    <t xml:space="preserve">Madera </t>
  </si>
  <si>
    <t>130293</t>
  </si>
  <si>
    <t>Merlin</t>
  </si>
  <si>
    <t>186645</t>
  </si>
  <si>
    <t xml:space="preserve">Odem </t>
  </si>
  <si>
    <t xml:space="preserve">Pata Negra </t>
  </si>
  <si>
    <t>125916</t>
  </si>
  <si>
    <t xml:space="preserve">Red Star </t>
  </si>
  <si>
    <t>245928</t>
  </si>
  <si>
    <t>Royal flesh</t>
  </si>
  <si>
    <t>136594</t>
  </si>
  <si>
    <t xml:space="preserve">Royal Star </t>
  </si>
  <si>
    <t>129743</t>
  </si>
  <si>
    <t>Sugar Kingo</t>
  </si>
  <si>
    <t>Susy</t>
  </si>
  <si>
    <t>186700</t>
  </si>
  <si>
    <t>Trophy</t>
  </si>
  <si>
    <t>243133</t>
  </si>
  <si>
    <t>16.</t>
  </si>
  <si>
    <t xml:space="preserve">Arava </t>
  </si>
  <si>
    <t>246536</t>
  </si>
  <si>
    <t>0364</t>
  </si>
  <si>
    <t xml:space="preserve">Corin </t>
  </si>
  <si>
    <t>283939</t>
  </si>
  <si>
    <t xml:space="preserve">Delada </t>
  </si>
  <si>
    <t>265234</t>
  </si>
  <si>
    <t xml:space="preserve">Diego </t>
  </si>
  <si>
    <t>274852</t>
  </si>
  <si>
    <t xml:space="preserve">Drake </t>
  </si>
  <si>
    <t>294360</t>
  </si>
  <si>
    <t xml:space="preserve">Emerald Jewel </t>
  </si>
  <si>
    <t xml:space="preserve">Fiata </t>
  </si>
  <si>
    <t>291004</t>
  </si>
  <si>
    <t xml:space="preserve">Galia </t>
  </si>
  <si>
    <t>275745</t>
  </si>
  <si>
    <t xml:space="preserve">Galile </t>
  </si>
  <si>
    <t>150691</t>
  </si>
  <si>
    <t>Madras</t>
  </si>
  <si>
    <t>Mondo</t>
  </si>
  <si>
    <t>Nektár</t>
  </si>
  <si>
    <t>186874</t>
  </si>
  <si>
    <t xml:space="preserve">Pavia </t>
  </si>
  <si>
    <t>243179</t>
  </si>
  <si>
    <t>Pharis</t>
  </si>
  <si>
    <t>186902</t>
  </si>
  <si>
    <t>Primal</t>
  </si>
  <si>
    <t>186911</t>
  </si>
  <si>
    <t xml:space="preserve">Regal </t>
  </si>
  <si>
    <t>286075</t>
  </si>
  <si>
    <t>Sacha</t>
  </si>
  <si>
    <t>186939</t>
  </si>
  <si>
    <t>Solarking</t>
  </si>
  <si>
    <t>161444</t>
  </si>
  <si>
    <t xml:space="preserve">Aminex </t>
  </si>
  <si>
    <t>294333</t>
  </si>
  <si>
    <t xml:space="preserve">Astrea </t>
  </si>
  <si>
    <t>296173</t>
  </si>
  <si>
    <t xml:space="preserve">Belair </t>
  </si>
  <si>
    <t>118798</t>
  </si>
  <si>
    <t xml:space="preserve">Bellissima </t>
  </si>
  <si>
    <t>291022</t>
  </si>
  <si>
    <t>Borja</t>
  </si>
  <si>
    <t>187189</t>
  </si>
  <si>
    <t xml:space="preserve">Brio </t>
  </si>
  <si>
    <t>243032</t>
  </si>
  <si>
    <t xml:space="preserve">Bronco </t>
  </si>
  <si>
    <t>129954</t>
  </si>
  <si>
    <t xml:space="preserve">Dalibor </t>
  </si>
  <si>
    <t>125228</t>
  </si>
  <si>
    <t xml:space="preserve">Danora </t>
  </si>
  <si>
    <t>246059</t>
  </si>
  <si>
    <t xml:space="preserve">Darina </t>
  </si>
  <si>
    <t>118871</t>
  </si>
  <si>
    <t xml:space="preserve">Diana </t>
  </si>
  <si>
    <t>275415</t>
  </si>
  <si>
    <t>243849</t>
  </si>
  <si>
    <t xml:space="preserve">Gador </t>
  </si>
  <si>
    <t>245083</t>
  </si>
  <si>
    <t xml:space="preserve">Gredos </t>
  </si>
  <si>
    <t>149518</t>
  </si>
  <si>
    <t>Ilan</t>
  </si>
  <si>
    <t>146702</t>
  </si>
  <si>
    <t>Ilas</t>
  </si>
  <si>
    <t>256607</t>
  </si>
  <si>
    <t>Katy</t>
  </si>
  <si>
    <t>187235</t>
  </si>
  <si>
    <t>Luberon</t>
  </si>
  <si>
    <t>151960</t>
  </si>
  <si>
    <t>Murgis</t>
  </si>
  <si>
    <t>256597</t>
  </si>
  <si>
    <t xml:space="preserve">Mustang </t>
  </si>
  <si>
    <t>129945</t>
  </si>
  <si>
    <t xml:space="preserve">Nevada </t>
  </si>
  <si>
    <t>245074</t>
  </si>
  <si>
    <t>Pedroso</t>
  </si>
  <si>
    <t>149545</t>
  </si>
  <si>
    <t>Pepinex 69</t>
  </si>
  <si>
    <t>274999</t>
  </si>
  <si>
    <t>Raki</t>
  </si>
  <si>
    <t>187280</t>
  </si>
  <si>
    <t xml:space="preserve">Rawa </t>
  </si>
  <si>
    <t>119214</t>
  </si>
  <si>
    <t>Solverde</t>
  </si>
  <si>
    <t>187565</t>
  </si>
  <si>
    <t>Teide</t>
  </si>
  <si>
    <t>Toril</t>
  </si>
  <si>
    <t>151979</t>
  </si>
  <si>
    <t xml:space="preserve">Vigorex </t>
  </si>
  <si>
    <t>298803</t>
  </si>
  <si>
    <t>Abigel</t>
  </si>
  <si>
    <t>187592</t>
  </si>
  <si>
    <t>Adam</t>
  </si>
  <si>
    <t>187602</t>
  </si>
  <si>
    <t xml:space="preserve">Amber </t>
  </si>
  <si>
    <t>137065</t>
  </si>
  <si>
    <t>Antonia</t>
  </si>
  <si>
    <t>187611</t>
  </si>
  <si>
    <t xml:space="preserve">Astora </t>
  </si>
  <si>
    <t>291013</t>
  </si>
  <si>
    <t>Berdine</t>
  </si>
  <si>
    <t>187620</t>
  </si>
  <si>
    <t>Capra</t>
  </si>
  <si>
    <t>187648</t>
  </si>
  <si>
    <t xml:space="preserve">Claudia </t>
  </si>
  <si>
    <t>125219</t>
  </si>
  <si>
    <t xml:space="preserve">Crispina </t>
  </si>
  <si>
    <t>275341</t>
  </si>
  <si>
    <t xml:space="preserve">Levina </t>
  </si>
  <si>
    <t>116912</t>
  </si>
  <si>
    <t xml:space="preserve">Minerva </t>
  </si>
  <si>
    <t>275057</t>
  </si>
  <si>
    <t>Nimbus</t>
  </si>
  <si>
    <t>123800</t>
  </si>
  <si>
    <t xml:space="preserve">Ostar </t>
  </si>
  <si>
    <t>286084</t>
  </si>
  <si>
    <t xml:space="preserve">Othello </t>
  </si>
  <si>
    <t>245056</t>
  </si>
  <si>
    <t xml:space="preserve">Parker </t>
  </si>
  <si>
    <t>275350</t>
  </si>
  <si>
    <t xml:space="preserve">Pazano </t>
  </si>
  <si>
    <t>290919</t>
  </si>
  <si>
    <t xml:space="preserve">Potomac </t>
  </si>
  <si>
    <t>187785</t>
  </si>
  <si>
    <t xml:space="preserve">Profi </t>
  </si>
  <si>
    <t>245955</t>
  </si>
  <si>
    <t>244594</t>
  </si>
  <si>
    <t xml:space="preserve">Ringo </t>
  </si>
  <si>
    <t>245964</t>
  </si>
  <si>
    <t xml:space="preserve">Rita </t>
  </si>
  <si>
    <t xml:space="preserve">Royal </t>
  </si>
  <si>
    <t>244604</t>
  </si>
  <si>
    <t xml:space="preserve">Santana </t>
  </si>
  <si>
    <t>290928</t>
  </si>
  <si>
    <t>Steffi</t>
  </si>
  <si>
    <t>187813</t>
  </si>
  <si>
    <t xml:space="preserve">Stimora </t>
  </si>
  <si>
    <t>245946</t>
  </si>
  <si>
    <t>Vigora</t>
  </si>
  <si>
    <t>141064</t>
  </si>
  <si>
    <t xml:space="preserve">Wilma </t>
  </si>
  <si>
    <t>125291</t>
  </si>
  <si>
    <t>Afrodite</t>
  </si>
  <si>
    <t>250085</t>
  </si>
  <si>
    <t xml:space="preserve">Ambassador </t>
  </si>
  <si>
    <t>119397</t>
  </si>
  <si>
    <t xml:space="preserve">Arlesa </t>
  </si>
  <si>
    <t>245111</t>
  </si>
  <si>
    <t xml:space="preserve">Consul </t>
  </si>
  <si>
    <t>126515</t>
  </si>
  <si>
    <t xml:space="preserve">Sardane </t>
  </si>
  <si>
    <t>126533</t>
  </si>
  <si>
    <t xml:space="preserve">Supremo </t>
  </si>
  <si>
    <t>125310</t>
  </si>
  <si>
    <t>111504</t>
  </si>
  <si>
    <t>Allred</t>
  </si>
  <si>
    <t>187840</t>
  </si>
  <si>
    <t xml:space="preserve">Almaro </t>
  </si>
  <si>
    <t>120865</t>
  </si>
  <si>
    <t xml:space="preserve">Anglia </t>
  </si>
  <si>
    <t>288017</t>
  </si>
  <si>
    <t>Arany</t>
  </si>
  <si>
    <t xml:space="preserve">Bangor </t>
  </si>
  <si>
    <t>246820</t>
  </si>
  <si>
    <t>Bergamo</t>
  </si>
  <si>
    <t xml:space="preserve">Bergen </t>
  </si>
  <si>
    <t>291114</t>
  </si>
  <si>
    <t>Berlicum 2.</t>
  </si>
  <si>
    <t>187877</t>
  </si>
  <si>
    <t>100672</t>
  </si>
  <si>
    <t>151355</t>
  </si>
  <si>
    <t>Bureau</t>
  </si>
  <si>
    <t>120948</t>
  </si>
  <si>
    <t>Chambor</t>
  </si>
  <si>
    <t>192723</t>
  </si>
  <si>
    <t>Cortez</t>
  </si>
  <si>
    <t>149866</t>
  </si>
  <si>
    <t xml:space="preserve">Flacino </t>
  </si>
  <si>
    <t xml:space="preserve">Fontana </t>
  </si>
  <si>
    <t>275846</t>
  </si>
  <si>
    <t xml:space="preserve">Jaguar </t>
  </si>
  <si>
    <t>290900</t>
  </si>
  <si>
    <t>Joba</t>
  </si>
  <si>
    <t>162382</t>
  </si>
  <si>
    <t xml:space="preserve">Kamaran </t>
  </si>
  <si>
    <t>298968</t>
  </si>
  <si>
    <t>Kathmandu</t>
  </si>
  <si>
    <t>187895</t>
  </si>
  <si>
    <t>Kecskeméti arany</t>
  </si>
  <si>
    <t>108939</t>
  </si>
  <si>
    <t xml:space="preserve">Kingston </t>
  </si>
  <si>
    <t>275837</t>
  </si>
  <si>
    <t xml:space="preserve">Major </t>
  </si>
  <si>
    <t>274834</t>
  </si>
  <si>
    <t xml:space="preserve">Merida </t>
  </si>
  <si>
    <t>293459</t>
  </si>
  <si>
    <t>Minos</t>
  </si>
  <si>
    <t>192769</t>
  </si>
  <si>
    <t xml:space="preserve">Mokum </t>
  </si>
  <si>
    <t>246792</t>
  </si>
  <si>
    <t xml:space="preserve">Nandrin </t>
  </si>
  <si>
    <t>246783</t>
  </si>
  <si>
    <t>Napa</t>
  </si>
  <si>
    <t>143015</t>
  </si>
  <si>
    <t xml:space="preserve">Napoli </t>
  </si>
  <si>
    <t>286231</t>
  </si>
  <si>
    <t xml:space="preserve">Narbonne </t>
  </si>
  <si>
    <t>246774</t>
  </si>
  <si>
    <t>Nasha</t>
  </si>
  <si>
    <t>Neal</t>
  </si>
  <si>
    <t>Nevis</t>
  </si>
  <si>
    <t>145929</t>
  </si>
  <si>
    <t xml:space="preserve">Premino </t>
  </si>
  <si>
    <t>140942</t>
  </si>
  <si>
    <t xml:space="preserve">Puma </t>
  </si>
  <si>
    <t>274980</t>
  </si>
  <si>
    <t xml:space="preserve">Regol </t>
  </si>
  <si>
    <t>187941</t>
  </si>
  <si>
    <t>Rionuevo</t>
  </si>
  <si>
    <t>187950</t>
  </si>
  <si>
    <t>Scarla</t>
  </si>
  <si>
    <t>121226</t>
  </si>
  <si>
    <t>Sefora</t>
  </si>
  <si>
    <t>187978</t>
  </si>
  <si>
    <t>187987</t>
  </si>
  <si>
    <t>Sirkana</t>
  </si>
  <si>
    <t>105426</t>
  </si>
  <si>
    <t xml:space="preserve">Starca </t>
  </si>
  <si>
    <t>245982</t>
  </si>
  <si>
    <t>Szupra</t>
  </si>
  <si>
    <t>116408</t>
  </si>
  <si>
    <t>Tagus</t>
  </si>
  <si>
    <t>148928</t>
  </si>
  <si>
    <t>Adela</t>
  </si>
  <si>
    <t>188018</t>
  </si>
  <si>
    <t>Armore</t>
  </si>
  <si>
    <t>294627</t>
  </si>
  <si>
    <t>Attrakció</t>
  </si>
  <si>
    <t>108663</t>
  </si>
  <si>
    <t>Audran</t>
  </si>
  <si>
    <t>125732</t>
  </si>
  <si>
    <t>Augusta</t>
  </si>
  <si>
    <t>140391</t>
  </si>
  <si>
    <t>Calona</t>
  </si>
  <si>
    <t>188045</t>
  </si>
  <si>
    <t>Enrica</t>
  </si>
  <si>
    <t>149325</t>
  </si>
  <si>
    <t>Fulmaria</t>
  </si>
  <si>
    <t>151997</t>
  </si>
  <si>
    <t>Guia</t>
  </si>
  <si>
    <t>165482</t>
  </si>
  <si>
    <t>Hajtató gigant</t>
  </si>
  <si>
    <t>Juniális</t>
  </si>
  <si>
    <t>Klausia</t>
  </si>
  <si>
    <t>145819</t>
  </si>
  <si>
    <t>Limax</t>
  </si>
  <si>
    <t>133999</t>
  </si>
  <si>
    <t>Majális</t>
  </si>
  <si>
    <t>Mildred</t>
  </si>
  <si>
    <t>149343</t>
  </si>
  <si>
    <t>Ouverture</t>
  </si>
  <si>
    <t>155265</t>
  </si>
  <si>
    <t>Poona</t>
  </si>
  <si>
    <t>188164</t>
  </si>
  <si>
    <t>Rapsody</t>
  </si>
  <si>
    <t>Rosalba</t>
  </si>
  <si>
    <t>125796</t>
  </si>
  <si>
    <t>Sportivo</t>
  </si>
  <si>
    <t>188201</t>
  </si>
  <si>
    <t>Tibet</t>
  </si>
  <si>
    <t>188229</t>
  </si>
  <si>
    <t>166146</t>
  </si>
  <si>
    <t>Whitna</t>
  </si>
  <si>
    <t>149389</t>
  </si>
  <si>
    <t>Adelaide</t>
  </si>
  <si>
    <t>242965</t>
  </si>
  <si>
    <t xml:space="preserve">Alambra </t>
  </si>
  <si>
    <t>290836</t>
  </si>
  <si>
    <t>152066</t>
  </si>
  <si>
    <t>Amanda</t>
  </si>
  <si>
    <t>146656</t>
  </si>
  <si>
    <t>Amico</t>
  </si>
  <si>
    <t>164223</t>
  </si>
  <si>
    <t>Andrea</t>
  </si>
  <si>
    <t>188962</t>
  </si>
  <si>
    <t>Astona</t>
  </si>
  <si>
    <t>151933</t>
  </si>
  <si>
    <t xml:space="preserve">Balca </t>
  </si>
  <si>
    <t>275194</t>
  </si>
  <si>
    <t>Birsen</t>
  </si>
  <si>
    <t>189002</t>
  </si>
  <si>
    <t xml:space="preserve">Brigade </t>
  </si>
  <si>
    <t>189020</t>
  </si>
  <si>
    <t>Brixy</t>
  </si>
  <si>
    <t>148946</t>
  </si>
  <si>
    <t xml:space="preserve">Caspar </t>
  </si>
  <si>
    <t>130055</t>
  </si>
  <si>
    <t>Chibli</t>
  </si>
  <si>
    <t>148937</t>
  </si>
  <si>
    <t>Cloe</t>
  </si>
  <si>
    <t>192567</t>
  </si>
  <si>
    <t xml:space="preserve">Cristal </t>
  </si>
  <si>
    <t>244585</t>
  </si>
  <si>
    <t xml:space="preserve">Cristina </t>
  </si>
  <si>
    <t>Cronos</t>
  </si>
  <si>
    <t>157445</t>
  </si>
  <si>
    <t>Dalia</t>
  </si>
  <si>
    <t>189084</t>
  </si>
  <si>
    <t>Dart</t>
  </si>
  <si>
    <t>189103</t>
  </si>
  <si>
    <t xml:space="preserve">Delfine </t>
  </si>
  <si>
    <t>275204</t>
  </si>
  <si>
    <t>Diablo</t>
  </si>
  <si>
    <t>161949</t>
  </si>
  <si>
    <t>Dikla</t>
  </si>
  <si>
    <t>157041</t>
  </si>
  <si>
    <t xml:space="preserve">Draco </t>
  </si>
  <si>
    <t>127811</t>
  </si>
  <si>
    <t xml:space="preserve">Dual Early </t>
  </si>
  <si>
    <t>127802</t>
  </si>
  <si>
    <t xml:space="preserve">Early Nemapride </t>
  </si>
  <si>
    <t>244512</t>
  </si>
  <si>
    <t xml:space="preserve">Ebro </t>
  </si>
  <si>
    <t>140144</t>
  </si>
  <si>
    <t>Ercole</t>
  </si>
  <si>
    <t>189130</t>
  </si>
  <si>
    <t xml:space="preserve">Fanny </t>
  </si>
  <si>
    <t>298629</t>
  </si>
  <si>
    <t>Faustine</t>
  </si>
  <si>
    <t>189974</t>
  </si>
  <si>
    <t xml:space="preserve">Gaudi </t>
  </si>
  <si>
    <t>248541</t>
  </si>
  <si>
    <t>Gesa</t>
  </si>
  <si>
    <t>190002</t>
  </si>
  <si>
    <t>Gober</t>
  </si>
  <si>
    <t>151906</t>
  </si>
  <si>
    <t xml:space="preserve">Ispan </t>
  </si>
  <si>
    <t>290991</t>
  </si>
  <si>
    <t>Izalco</t>
  </si>
  <si>
    <t>005660</t>
  </si>
  <si>
    <t xml:space="preserve">Korai nyár </t>
  </si>
  <si>
    <t>284969</t>
  </si>
  <si>
    <t xml:space="preserve">Lerica </t>
  </si>
  <si>
    <t>245533</t>
  </si>
  <si>
    <t>Lucero</t>
  </si>
  <si>
    <t>190158</t>
  </si>
  <si>
    <t xml:space="preserve">Marilyn  </t>
  </si>
  <si>
    <t>274173</t>
  </si>
  <si>
    <t xml:space="preserve">Missouri </t>
  </si>
  <si>
    <t>130330</t>
  </si>
  <si>
    <t xml:space="preserve">Monika </t>
  </si>
  <si>
    <t>275176</t>
  </si>
  <si>
    <t>Nicari</t>
  </si>
  <si>
    <t>191812</t>
  </si>
  <si>
    <t xml:space="preserve">Paola </t>
  </si>
  <si>
    <t>290818</t>
  </si>
  <si>
    <t>Pavia</t>
  </si>
  <si>
    <t>265344</t>
  </si>
  <si>
    <t>Philippos</t>
  </si>
  <si>
    <t>151951</t>
  </si>
  <si>
    <t xml:space="preserve">Pollux </t>
  </si>
  <si>
    <t>132033</t>
  </si>
  <si>
    <t xml:space="preserve">Prisca </t>
  </si>
  <si>
    <t>286121</t>
  </si>
  <si>
    <t>Provita</t>
  </si>
  <si>
    <t>191821</t>
  </si>
  <si>
    <t xml:space="preserve">Raissa  </t>
  </si>
  <si>
    <t>243078</t>
  </si>
  <si>
    <t>Red Hunter</t>
  </si>
  <si>
    <t>118349</t>
  </si>
  <si>
    <t>Red Shine</t>
  </si>
  <si>
    <t>151841</t>
  </si>
  <si>
    <t>Roncardo</t>
  </si>
  <si>
    <t xml:space="preserve">Savor </t>
  </si>
  <si>
    <t>274760</t>
  </si>
  <si>
    <t xml:space="preserve">Selfesta </t>
  </si>
  <si>
    <t>160818</t>
  </si>
  <si>
    <t>Shirley</t>
  </si>
  <si>
    <t>146674</t>
  </si>
  <si>
    <t>Simeone</t>
  </si>
  <si>
    <t>165088</t>
  </si>
  <si>
    <t>Solerosso</t>
  </si>
  <si>
    <t>191830</t>
  </si>
  <si>
    <t xml:space="preserve">Soprano </t>
  </si>
  <si>
    <t>245478</t>
  </si>
  <si>
    <t>Sultan</t>
  </si>
  <si>
    <t>136842</t>
  </si>
  <si>
    <t>Suzy</t>
  </si>
  <si>
    <t>100641</t>
  </si>
  <si>
    <t>Taverna</t>
  </si>
  <si>
    <t>158402</t>
  </si>
  <si>
    <t xml:space="preserve">Tenger </t>
  </si>
  <si>
    <t>245881</t>
  </si>
  <si>
    <t>Thomas</t>
  </si>
  <si>
    <t>149316</t>
  </si>
  <si>
    <t xml:space="preserve">Tiffany </t>
  </si>
  <si>
    <t>136897</t>
  </si>
  <si>
    <t>Union</t>
  </si>
  <si>
    <t>106171</t>
  </si>
  <si>
    <t>Yasmin</t>
  </si>
  <si>
    <t>156507</t>
  </si>
  <si>
    <t>Bravour</t>
  </si>
  <si>
    <t>121437</t>
  </si>
  <si>
    <t>191757</t>
  </si>
  <si>
    <t>Albamax</t>
  </si>
  <si>
    <t>227892</t>
  </si>
  <si>
    <t>Albatrosz</t>
  </si>
  <si>
    <t>130927</t>
  </si>
  <si>
    <t>Antea</t>
  </si>
  <si>
    <t>252999</t>
  </si>
  <si>
    <t>Bogota</t>
  </si>
  <si>
    <t>252980</t>
  </si>
  <si>
    <t>Echo</t>
  </si>
  <si>
    <t>114356</t>
  </si>
  <si>
    <t>Espada</t>
  </si>
  <si>
    <t>111540</t>
  </si>
  <si>
    <t>243160</t>
  </si>
  <si>
    <t>Eureka</t>
  </si>
  <si>
    <t>Farah</t>
  </si>
  <si>
    <t>291233</t>
  </si>
  <si>
    <t>Forum</t>
  </si>
  <si>
    <t>114365</t>
  </si>
  <si>
    <t>Freor</t>
  </si>
  <si>
    <t>243867</t>
  </si>
  <si>
    <t>Gold Mine</t>
  </si>
  <si>
    <t>290597</t>
  </si>
  <si>
    <t>Goldrush</t>
  </si>
  <si>
    <t>126652</t>
  </si>
  <si>
    <t>Hystyle</t>
  </si>
  <si>
    <t>Marcio</t>
  </si>
  <si>
    <t>165125</t>
  </si>
  <si>
    <t>Masai</t>
  </si>
  <si>
    <t>114383</t>
  </si>
  <si>
    <t>Moncayo</t>
  </si>
  <si>
    <t>130037</t>
  </si>
  <si>
    <t>Nerina</t>
  </si>
  <si>
    <t>Olga</t>
  </si>
  <si>
    <t>Paridor</t>
  </si>
  <si>
    <t>247144</t>
  </si>
  <si>
    <t>Paulista</t>
  </si>
  <si>
    <t>163064</t>
  </si>
  <si>
    <t>Roma II</t>
  </si>
  <si>
    <t>130376</t>
  </si>
  <si>
    <t>Unidor</t>
  </si>
  <si>
    <t>Verbano</t>
  </si>
  <si>
    <t>Argona</t>
  </si>
  <si>
    <t>Auróra</t>
  </si>
  <si>
    <t>Bravado</t>
  </si>
  <si>
    <t>Dakota</t>
  </si>
  <si>
    <t>Daybreak</t>
  </si>
  <si>
    <t>Debreceni sötét gyöngy</t>
  </si>
  <si>
    <t>109529</t>
  </si>
  <si>
    <t>Express</t>
  </si>
  <si>
    <t>Fonado</t>
  </si>
  <si>
    <t>Frila</t>
  </si>
  <si>
    <t>Geneva</t>
  </si>
  <si>
    <t>Grüne Perle</t>
  </si>
  <si>
    <t>Hunter</t>
  </si>
  <si>
    <t>Jof</t>
  </si>
  <si>
    <t>Kismacsi 130</t>
  </si>
  <si>
    <t>Lambado</t>
  </si>
  <si>
    <t>Markado</t>
  </si>
  <si>
    <t>Masterfon</t>
  </si>
  <si>
    <t>Orcado</t>
  </si>
  <si>
    <t>Polar</t>
  </si>
  <si>
    <t>Prelado</t>
  </si>
  <si>
    <t>Premium</t>
  </si>
  <si>
    <t>Revolution</t>
  </si>
  <si>
    <t>Salsado</t>
  </si>
  <si>
    <t>Skinado</t>
  </si>
  <si>
    <t>Somerwood</t>
  </si>
  <si>
    <t>Vada</t>
  </si>
  <si>
    <t>Valverde</t>
  </si>
  <si>
    <t xml:space="preserve">Balkar </t>
  </si>
  <si>
    <t>Húsvéti rózsa</t>
  </si>
  <si>
    <t>Jégcsap</t>
  </si>
  <si>
    <t>Korai piros</t>
  </si>
  <si>
    <t>Liza</t>
  </si>
  <si>
    <t>Non Plus Ultra</t>
  </si>
  <si>
    <t>Sora</t>
  </si>
  <si>
    <t xml:space="preserve">April Cross </t>
  </si>
  <si>
    <t>Colosseo</t>
  </si>
  <si>
    <t>Fekete spanyol hosszú</t>
  </si>
  <si>
    <t xml:space="preserve">Houseking </t>
  </si>
  <si>
    <t xml:space="preserve">Minowase Summer Cross </t>
  </si>
  <si>
    <t>006814</t>
  </si>
  <si>
    <t>Mileda</t>
  </si>
  <si>
    <t xml:space="preserve">Mirabelle </t>
  </si>
  <si>
    <t>007099</t>
  </si>
  <si>
    <t xml:space="preserve">Solara </t>
  </si>
  <si>
    <t>Galine</t>
  </si>
  <si>
    <t>288282</t>
  </si>
  <si>
    <t xml:space="preserve">Carambole </t>
  </si>
  <si>
    <t xml:space="preserve">Correnta </t>
  </si>
  <si>
    <t>292337</t>
  </si>
  <si>
    <t xml:space="preserve">Matador </t>
  </si>
  <si>
    <t>Medania</t>
  </si>
  <si>
    <t xml:space="preserve">Polka </t>
  </si>
  <si>
    <t>Spokane</t>
  </si>
  <si>
    <t>Springer</t>
  </si>
  <si>
    <t>Viroflay</t>
  </si>
  <si>
    <t>Delikát 90</t>
  </si>
  <si>
    <r>
      <t xml:space="preserve">IV/1.  Fakultatív módon elismert fajták </t>
    </r>
    <r>
      <rPr>
        <sz val="10"/>
        <rFont val="Arial"/>
        <family val="2"/>
      </rPr>
      <t>- Optionally listed varieties</t>
    </r>
  </si>
  <si>
    <r>
      <t>Torma -</t>
    </r>
    <r>
      <rPr>
        <sz val="10"/>
        <rFont val="Arial"/>
        <family val="2"/>
      </rPr>
      <t xml:space="preserve"> Horse radish</t>
    </r>
  </si>
  <si>
    <t>Bagaméri 93/1</t>
  </si>
  <si>
    <t>1996.</t>
  </si>
  <si>
    <t>Bagaméri Delikát</t>
  </si>
  <si>
    <t>1997.</t>
  </si>
  <si>
    <t>Danvit</t>
  </si>
  <si>
    <t>1998.</t>
  </si>
  <si>
    <t>Norda</t>
  </si>
  <si>
    <t>255860</t>
  </si>
  <si>
    <t>Nyírnemes</t>
  </si>
  <si>
    <t>294782</t>
  </si>
  <si>
    <t>Petrence</t>
  </si>
  <si>
    <t>299824</t>
  </si>
  <si>
    <t>Pózna</t>
  </si>
  <si>
    <r>
      <t xml:space="preserve">Muskotálytök - </t>
    </r>
    <r>
      <rPr>
        <sz val="10"/>
        <rFont val="Arial"/>
        <family val="2"/>
      </rPr>
      <t>Butternut</t>
    </r>
  </si>
  <si>
    <t>Orange</t>
  </si>
  <si>
    <t>1989.</t>
  </si>
  <si>
    <r>
      <t xml:space="preserve">Lencse </t>
    </r>
    <r>
      <rPr>
        <sz val="10"/>
        <rFont val="Arial"/>
        <family val="2"/>
      </rPr>
      <t>- Lentil</t>
    </r>
  </si>
  <si>
    <t>Éva</t>
  </si>
  <si>
    <t>2000.</t>
  </si>
  <si>
    <t>Renka</t>
  </si>
  <si>
    <t>2002.</t>
  </si>
  <si>
    <r>
      <t xml:space="preserve">Paradicsom alany </t>
    </r>
    <r>
      <rPr>
        <sz val="10"/>
        <rFont val="Arial"/>
        <family val="2"/>
      </rPr>
      <t>- Tomato</t>
    </r>
  </si>
  <si>
    <t xml:space="preserve">Lycopersicon lycopersicum x Lycopersicon hirsutum </t>
  </si>
  <si>
    <r>
      <t>Pasztinák</t>
    </r>
    <r>
      <rPr>
        <sz val="10"/>
        <rFont val="Arial"/>
        <family val="2"/>
      </rPr>
      <t xml:space="preserve"> - Pastinaca</t>
    </r>
  </si>
  <si>
    <t>Fertődi félhosszú</t>
  </si>
  <si>
    <t>1980.</t>
  </si>
  <si>
    <t>Félhosszú</t>
  </si>
  <si>
    <t>1991.</t>
  </si>
  <si>
    <t>151508, 144881</t>
  </si>
  <si>
    <t>Zalán</t>
  </si>
  <si>
    <t>227883</t>
  </si>
  <si>
    <t>1994.</t>
  </si>
  <si>
    <r>
      <t xml:space="preserve">Sóska </t>
    </r>
    <r>
      <rPr>
        <sz val="10"/>
        <rFont val="Arial"/>
        <family val="2"/>
      </rPr>
      <t>- Sorrel</t>
    </r>
  </si>
  <si>
    <t>Pallagi nagylevelű</t>
  </si>
  <si>
    <t>160092</t>
  </si>
  <si>
    <t>1971.</t>
  </si>
  <si>
    <t>GOMBÁK</t>
  </si>
  <si>
    <t>(Mushrooms)</t>
  </si>
  <si>
    <t>Barnakalapú</t>
  </si>
  <si>
    <t>000772</t>
  </si>
  <si>
    <t>1990.</t>
  </si>
  <si>
    <t>Izletes</t>
  </si>
  <si>
    <t>000773</t>
  </si>
  <si>
    <t xml:space="preserve">Puszta királynője </t>
  </si>
  <si>
    <t>000784</t>
  </si>
  <si>
    <t>Fajtaoltalom, Szinonim név</t>
  </si>
  <si>
    <t>PBR/Synonim name</t>
  </si>
  <si>
    <t>Lilla</t>
  </si>
  <si>
    <t>000774</t>
  </si>
  <si>
    <t>1988.</t>
  </si>
  <si>
    <t>C 751</t>
  </si>
  <si>
    <t>000775</t>
  </si>
  <si>
    <t>1983.</t>
  </si>
  <si>
    <t>G-24</t>
  </si>
  <si>
    <t>000781</t>
  </si>
  <si>
    <t>1987.</t>
  </si>
  <si>
    <t>ilyen szám nincs a címjegyzékben</t>
  </si>
  <si>
    <t>H-7</t>
  </si>
  <si>
    <t>000782</t>
  </si>
  <si>
    <t>HK 35</t>
  </si>
  <si>
    <t>000783</t>
  </si>
  <si>
    <t>HK 44</t>
  </si>
  <si>
    <t>000780</t>
  </si>
  <si>
    <t>HK 51</t>
  </si>
  <si>
    <t>002554</t>
  </si>
  <si>
    <t>1992.</t>
  </si>
  <si>
    <t>Gelb</t>
  </si>
  <si>
    <t>000778</t>
  </si>
  <si>
    <t>1976.</t>
  </si>
  <si>
    <t>Winettou</t>
  </si>
  <si>
    <t>000779</t>
  </si>
  <si>
    <t>266796</t>
  </si>
  <si>
    <t>226716</t>
  </si>
  <si>
    <t>226752</t>
  </si>
  <si>
    <t>288521</t>
  </si>
  <si>
    <t>Pleurotus Florida</t>
  </si>
  <si>
    <t>266806</t>
  </si>
  <si>
    <t>Pleurotus ostreatus x Pleurotus Florida-hibrid</t>
  </si>
  <si>
    <t>288530</t>
  </si>
  <si>
    <t>226743</t>
  </si>
  <si>
    <t>266824</t>
  </si>
  <si>
    <t>226734</t>
  </si>
  <si>
    <t>284868</t>
  </si>
  <si>
    <t>297020</t>
  </si>
  <si>
    <t>266815</t>
  </si>
  <si>
    <r>
      <t xml:space="preserve">IV/2.  Fakultatív módon elismert törölt fajták </t>
    </r>
    <r>
      <rPr>
        <sz val="10"/>
        <rFont val="Arial"/>
        <family val="2"/>
      </rPr>
      <t>- Deleted Optionally listed varieties</t>
    </r>
  </si>
  <si>
    <r>
      <t xml:space="preserve">Pasztinák </t>
    </r>
    <r>
      <rPr>
        <sz val="10"/>
        <rFont val="Arial"/>
        <family val="2"/>
      </rPr>
      <t>- Pastinaca</t>
    </r>
  </si>
  <si>
    <t>Guernsey</t>
  </si>
  <si>
    <r>
      <t xml:space="preserve">Adzukibab - </t>
    </r>
    <r>
      <rPr>
        <sz val="10"/>
        <rFont val="Arial"/>
        <family val="2"/>
      </rPr>
      <t>Bean</t>
    </r>
  </si>
  <si>
    <t>Vigna anqularis Wild.</t>
  </si>
  <si>
    <t>Bíborka</t>
  </si>
  <si>
    <t>249498</t>
  </si>
  <si>
    <t>CSIPERKEGOMBA</t>
  </si>
  <si>
    <t>ÁE éve</t>
  </si>
  <si>
    <t>Fajtafenntartó</t>
  </si>
  <si>
    <t>GYAPJAS TINTAGOMBA</t>
  </si>
  <si>
    <t>LASKAGOMBA</t>
  </si>
  <si>
    <t>HARMATGOMBA</t>
  </si>
  <si>
    <t>Bejelentők, képviselők, fajtafenntartók címjegyzéke</t>
  </si>
  <si>
    <t>Applicants, representatives, maintainers</t>
  </si>
  <si>
    <t>Szám</t>
  </si>
  <si>
    <t>Név / Name</t>
  </si>
  <si>
    <t>Cím / Address</t>
  </si>
  <si>
    <t>Kód</t>
  </si>
  <si>
    <t>Szeredi Attila</t>
  </si>
  <si>
    <t>Kiszombor</t>
  </si>
  <si>
    <t>Ladány major</t>
  </si>
  <si>
    <t>Vetőmag Kereskedőház Rt.</t>
  </si>
  <si>
    <t>Budapest</t>
  </si>
  <si>
    <t>Rottenbiller u. 33</t>
  </si>
  <si>
    <t>GK Kht., Hagymatermesztési Kutató Állomása</t>
  </si>
  <si>
    <t>6900</t>
  </si>
  <si>
    <t>Makó</t>
  </si>
  <si>
    <t>Széchenyi u.89.</t>
  </si>
  <si>
    <t>Rajki Antal</t>
  </si>
  <si>
    <t>5900</t>
  </si>
  <si>
    <t>Orosháza</t>
  </si>
  <si>
    <t>Bajcsy-Zs. u. 19/E.</t>
  </si>
  <si>
    <t>Fejes Márton</t>
  </si>
  <si>
    <t>6237</t>
  </si>
  <si>
    <t>Kecel</t>
  </si>
  <si>
    <t>Erdô u.34.</t>
  </si>
  <si>
    <t>Rijk Zwaan Budapest Kft.</t>
  </si>
  <si>
    <t>1016</t>
  </si>
  <si>
    <t>Aladár u.17-19.</t>
  </si>
  <si>
    <t>INNOVUSCOOP</t>
  </si>
  <si>
    <t>1035</t>
  </si>
  <si>
    <t>Berend u. 9.</t>
  </si>
  <si>
    <t>BOSSORGHUM Magtermeltetô és Kereskedelmi Kft.</t>
  </si>
  <si>
    <t>2040</t>
  </si>
  <si>
    <t>Budaörs</t>
  </si>
  <si>
    <t>Zombori u. 60</t>
  </si>
  <si>
    <t>Németh Kinga</t>
  </si>
  <si>
    <t>Baja</t>
  </si>
  <si>
    <t>Platánfa u. 34/c.</t>
  </si>
  <si>
    <t>SANDOR Kft.</t>
  </si>
  <si>
    <t>4034</t>
  </si>
  <si>
    <t>Debrecen</t>
  </si>
  <si>
    <t>Kondoros u.6.</t>
  </si>
  <si>
    <t>Multicikória Kft.</t>
  </si>
  <si>
    <t>Jánossomorja</t>
  </si>
  <si>
    <t>Frank u. 19</t>
  </si>
  <si>
    <t>Ruskó Józsefné</t>
  </si>
  <si>
    <t>1224</t>
  </si>
  <si>
    <t>IX. u. 17</t>
  </si>
  <si>
    <t>Farmer Kft.</t>
  </si>
  <si>
    <t>1188</t>
  </si>
  <si>
    <t>Szálfa u. 67/B</t>
  </si>
  <si>
    <t>Zephyr Kft.</t>
  </si>
  <si>
    <t>6000</t>
  </si>
  <si>
    <t>Kecskemét</t>
  </si>
  <si>
    <t>Tatár sor 11-13.</t>
  </si>
  <si>
    <t>Kertész BT.</t>
  </si>
  <si>
    <t>1124</t>
  </si>
  <si>
    <t>Törpe u. 1/a.</t>
  </si>
  <si>
    <t>Sylvan Hungaria Kft.</t>
  </si>
  <si>
    <t>2330</t>
  </si>
  <si>
    <t>Dunaharaszti</t>
  </si>
  <si>
    <t>Irinyi János út 1.</t>
  </si>
  <si>
    <t>Primőr Profit Kft.</t>
  </si>
  <si>
    <t>6635</t>
  </si>
  <si>
    <t>Szegvár</t>
  </si>
  <si>
    <t>VI. Külterület 53.</t>
  </si>
  <si>
    <t>Abou-Abdo Georges</t>
  </si>
  <si>
    <t>6767</t>
  </si>
  <si>
    <t>Ópusztaszer</t>
  </si>
  <si>
    <t>Karakás telep 506.</t>
  </si>
  <si>
    <t>Dr. Varga Sándor</t>
  </si>
  <si>
    <t>5800</t>
  </si>
  <si>
    <t>Mezőkovácsháza</t>
  </si>
  <si>
    <t>Fáy A. u. 42.</t>
  </si>
  <si>
    <t>Jabba Kft.</t>
  </si>
  <si>
    <t>Roosevelt tér 1.</t>
  </si>
  <si>
    <t>Kurunczi János</t>
  </si>
  <si>
    <t>Földeák</t>
  </si>
  <si>
    <t>Móricz Zs. u. 11.</t>
  </si>
  <si>
    <t>Alderon BT.,</t>
  </si>
  <si>
    <t>Farmos</t>
  </si>
  <si>
    <t>Mátyás kir. út 30.</t>
  </si>
  <si>
    <t>Tessedik Sámuel Főiskola</t>
  </si>
  <si>
    <t>Szarvas</t>
  </si>
  <si>
    <t>Szabadság u. 1-3</t>
  </si>
  <si>
    <t>AGIS Hungaria Kft.</t>
  </si>
  <si>
    <t>1464</t>
  </si>
  <si>
    <t>Pf.: 1549</t>
  </si>
  <si>
    <t>Magyar Vetőmagszövetség és Terméktanács</t>
  </si>
  <si>
    <t>1054</t>
  </si>
  <si>
    <t>Szabadság tér 14. IV. 414</t>
  </si>
  <si>
    <t>Tiba Gyula</t>
  </si>
  <si>
    <t>Aradi út 65.</t>
  </si>
  <si>
    <t>Dobrovitz József</t>
  </si>
  <si>
    <t>Vecsés</t>
  </si>
  <si>
    <t>Jókai u. 26</t>
  </si>
  <si>
    <t>Kecskés József</t>
  </si>
  <si>
    <t>6323</t>
  </si>
  <si>
    <t>Dunaegyháza</t>
  </si>
  <si>
    <t>Béke u. 16</t>
  </si>
  <si>
    <t>Produkt Kft.</t>
  </si>
  <si>
    <t>2310</t>
  </si>
  <si>
    <t>Szigetszentmiklós</t>
  </si>
  <si>
    <t>Akácfa krt. 10/A</t>
  </si>
  <si>
    <t>Hungaro Torma Mg. Kereskedelmi Kft.</t>
  </si>
  <si>
    <t>Bagamér</t>
  </si>
  <si>
    <t>Rákóczi u. 32</t>
  </si>
  <si>
    <t>Kecskeméti Konzervgyár RT.</t>
  </si>
  <si>
    <t>Szolnoki u. 35.</t>
  </si>
  <si>
    <t>Békéscsabai Hűtőipari RT.</t>
  </si>
  <si>
    <t>5600</t>
  </si>
  <si>
    <t>Békéscsaba</t>
  </si>
  <si>
    <t>Kétegyházi u. 12-14</t>
  </si>
  <si>
    <t>Máthéné Gáspár Gabriella</t>
  </si>
  <si>
    <t>Kossuth L. u. 30-46, III/42</t>
  </si>
  <si>
    <t>Nagy László</t>
  </si>
  <si>
    <t>Szilvafa út 14.</t>
  </si>
  <si>
    <t>Kombiseed Vetőmagelôállító Kft.</t>
  </si>
  <si>
    <t>Bajcsy-Zs. ut 5O. III.em.</t>
  </si>
  <si>
    <t>Hungarokert Kft.</t>
  </si>
  <si>
    <t>1083</t>
  </si>
  <si>
    <t>Molnár Ferenc tér 3.</t>
  </si>
  <si>
    <t>Kert-Kellék Kft.</t>
  </si>
  <si>
    <t>Halasi út 25</t>
  </si>
  <si>
    <t>dr. Cserni Imre</t>
  </si>
  <si>
    <t>Erdei F. tér 1-3</t>
  </si>
  <si>
    <t>Vörösváczki Miklósné</t>
  </si>
  <si>
    <t>Homokszőlő 51.</t>
  </si>
  <si>
    <t>Budapesti Corvinus Egyetem, Kertészettudományi Kar</t>
  </si>
  <si>
    <t>1118</t>
  </si>
  <si>
    <t>Villányi u. 35-43</t>
  </si>
  <si>
    <t>Topcorn Kft.</t>
  </si>
  <si>
    <t>1112</t>
  </si>
  <si>
    <t>Katafa u.8</t>
  </si>
  <si>
    <t>Hungaromix Kft.</t>
  </si>
  <si>
    <t>2900</t>
  </si>
  <si>
    <t>Komárom</t>
  </si>
  <si>
    <t>Klapka Gy. u.35.</t>
  </si>
  <si>
    <t xml:space="preserve">De Ruiter Seeds Kft. </t>
  </si>
  <si>
    <t>Kisfái 207/b</t>
  </si>
  <si>
    <t>BETA-Kutató és Fejlesztő Kft.</t>
  </si>
  <si>
    <t>Sopronhorpács</t>
  </si>
  <si>
    <t>Fő u. 70</t>
  </si>
  <si>
    <t>Profoodmerk Kft.</t>
  </si>
  <si>
    <t>4032</t>
  </si>
  <si>
    <t>Mikszáth Kálmán u.5/c</t>
  </si>
  <si>
    <t>Nyíregyházi Főiskola Műszaki és Mezőgazdasági Kar, Kertészeti és Élelmiszertechnológiai Tanszék</t>
  </si>
  <si>
    <t>Nyíregyháza</t>
  </si>
  <si>
    <t>Rákóczi u. 69.</t>
  </si>
  <si>
    <t>Danisco Seed A/S Dánia    Magyarországi közvetlen</t>
  </si>
  <si>
    <t>2943</t>
  </si>
  <si>
    <t>Bábolna</t>
  </si>
  <si>
    <t>Újhelyi u. 8.</t>
  </si>
  <si>
    <t>Kecskeméti Főiskola</t>
  </si>
  <si>
    <t>Nyugat-Magyarországi Egyetem Mezôgazdaságtud.Kara</t>
  </si>
  <si>
    <t>9200</t>
  </si>
  <si>
    <t>Mosonmagyaróvár</t>
  </si>
  <si>
    <t>Vár u. 2.</t>
  </si>
  <si>
    <t>Garamag Kft.</t>
  </si>
  <si>
    <t>6500</t>
  </si>
  <si>
    <t>Platánfa út 34/c</t>
  </si>
  <si>
    <t>Ferihegy  Kft.</t>
  </si>
  <si>
    <t>2220</t>
  </si>
  <si>
    <t>Új Ecseri u.2.</t>
  </si>
  <si>
    <t>Erős István</t>
  </si>
  <si>
    <t>6060</t>
  </si>
  <si>
    <t>Tiszakécske</t>
  </si>
  <si>
    <t>Tiszabög u. 216.</t>
  </si>
  <si>
    <t>JUVA Kft.</t>
  </si>
  <si>
    <t>2461</t>
  </si>
  <si>
    <t>Tárnok</t>
  </si>
  <si>
    <t>Halász József u.66.</t>
  </si>
  <si>
    <t>Haltenyésztési és Öntözési Kutatóintézet</t>
  </si>
  <si>
    <t>5540</t>
  </si>
  <si>
    <t>Anna-liget 8.</t>
  </si>
  <si>
    <t>Biohungaricum Kft</t>
  </si>
  <si>
    <t>Külterület 030/2.hrsz</t>
  </si>
  <si>
    <t>Advanta Hungary Kft.</t>
  </si>
  <si>
    <t>Fő u. 30</t>
  </si>
  <si>
    <t>Antal és Társa BT.</t>
  </si>
  <si>
    <t>Apátfalva</t>
  </si>
  <si>
    <t>Kossuth u.84</t>
  </si>
  <si>
    <t>Interskill BT.</t>
  </si>
  <si>
    <t>4628</t>
  </si>
  <si>
    <t>Tiszaszentmárton</t>
  </si>
  <si>
    <t>Táncsics u.8.</t>
  </si>
  <si>
    <t>Jász-Föld Mezőgazdasági Rt.</t>
  </si>
  <si>
    <t>Jászladány</t>
  </si>
  <si>
    <t>Nagytemető u. 3.</t>
  </si>
  <si>
    <t>Hermes-Mag Kft.</t>
  </si>
  <si>
    <t>2711</t>
  </si>
  <si>
    <t>Tápiószentmárton</t>
  </si>
  <si>
    <t>Damjanich út.1.</t>
  </si>
  <si>
    <t>Budapesti Kertimag RT</t>
  </si>
  <si>
    <t>1186</t>
  </si>
  <si>
    <t>Besencze u.7/a.</t>
  </si>
  <si>
    <t>DUDU és TÁRSA Mezőgazdasági és Kereskedelmi BT</t>
  </si>
  <si>
    <t>Tessedik Sámuel u. 171</t>
  </si>
  <si>
    <t>Pannon Flóra Kft.</t>
  </si>
  <si>
    <t>Gyár u. 2</t>
  </si>
  <si>
    <t>Tamási Zoltán</t>
  </si>
  <si>
    <t>Rákóczifalva</t>
  </si>
  <si>
    <t>Petőfi út 39/a.</t>
  </si>
  <si>
    <t>AGROSELECT Növénynemesítő és Forgalmazó Kft.</t>
  </si>
  <si>
    <t>5541</t>
  </si>
  <si>
    <t>Szentesi út 101.</t>
  </si>
  <si>
    <t>MTA Mezőgazdasági Kutató Intézete</t>
  </si>
  <si>
    <t>2462</t>
  </si>
  <si>
    <t>Martonvásár</t>
  </si>
  <si>
    <t>Brunszvik út 2.</t>
  </si>
  <si>
    <t>Szarvasi Medicago  (Tóth Sándorné)</t>
  </si>
  <si>
    <t>Arborétum u. 13.</t>
  </si>
  <si>
    <t>INTERM Kft.</t>
  </si>
  <si>
    <t>1022</t>
  </si>
  <si>
    <t>Felvinci út 12.</t>
  </si>
  <si>
    <t>Garafarm Kft.</t>
  </si>
  <si>
    <t>Czeller Gábor</t>
  </si>
  <si>
    <t>7090</t>
  </si>
  <si>
    <t>Tamási-Fornád</t>
  </si>
  <si>
    <t>Breeders Kft.</t>
  </si>
  <si>
    <t>Mátyás király u. 25.</t>
  </si>
  <si>
    <t>Agrobotanikai Intézet</t>
  </si>
  <si>
    <t>2766</t>
  </si>
  <si>
    <t>Tápiószele</t>
  </si>
  <si>
    <t>Duna-R Kft.</t>
  </si>
  <si>
    <t>IX. u.17</t>
  </si>
  <si>
    <t>Seminis Hungária Vetőmag Kft.</t>
  </si>
  <si>
    <t>1238</t>
  </si>
  <si>
    <t>Majori út</t>
  </si>
  <si>
    <t>Gran-Export  Kft.</t>
  </si>
  <si>
    <t>Veress P. u. 1</t>
  </si>
  <si>
    <t>Fair Trade Export-Import Kft.</t>
  </si>
  <si>
    <t>Wlassics sétány 5/4</t>
  </si>
  <si>
    <t>Apjok Ferenc</t>
  </si>
  <si>
    <t>Máriaremetei u. 280</t>
  </si>
  <si>
    <t>Civis Seed Kft.</t>
  </si>
  <si>
    <t>4031</t>
  </si>
  <si>
    <t>Déli sor 29</t>
  </si>
  <si>
    <t>NUNHEMS-MAG Kft</t>
  </si>
  <si>
    <t>5000</t>
  </si>
  <si>
    <t>Szolnok</t>
  </si>
  <si>
    <t>Dobó István u. 37</t>
  </si>
  <si>
    <t>B és V BT., Dr. Bereczki László</t>
  </si>
  <si>
    <t>Pozsonyi út 43/b.</t>
  </si>
  <si>
    <t>Waveren Vetőmagkereskedő és Termeltető Kft.</t>
  </si>
  <si>
    <t>Mátyás király u.25.</t>
  </si>
  <si>
    <t>Bólyi Mezôgazdasági Termelő és Kereskedelmi RT</t>
  </si>
  <si>
    <t>7754</t>
  </si>
  <si>
    <t>Bóly</t>
  </si>
  <si>
    <t>Ady Endre u. 21.</t>
  </si>
  <si>
    <t>GUMO Kft.</t>
  </si>
  <si>
    <t>Mészöly Gyula u.1.</t>
  </si>
  <si>
    <t>Kaposvári Egyetem Takarmánytermesztési Kutató Intézet</t>
  </si>
  <si>
    <t>7095</t>
  </si>
  <si>
    <t>Iregszemcse</t>
  </si>
  <si>
    <t>Napraforgó u. 1</t>
  </si>
  <si>
    <t>AGROSZEMEK Kft.</t>
  </si>
  <si>
    <t>6723</t>
  </si>
  <si>
    <t>Szeged</t>
  </si>
  <si>
    <t>Sándor u. 6.</t>
  </si>
  <si>
    <t>Flexil Kft.</t>
  </si>
  <si>
    <t>Szentes</t>
  </si>
  <si>
    <t>Őze L. u.11.</t>
  </si>
  <si>
    <t>Gabonatermesztési Kutató Kht.</t>
  </si>
  <si>
    <t>6726</t>
  </si>
  <si>
    <t>Alsókikötő sor 9.</t>
  </si>
  <si>
    <t>KITE Mezôgazdasági és Szolgáltató RT</t>
  </si>
  <si>
    <t>4181</t>
  </si>
  <si>
    <t>Nádudvar</t>
  </si>
  <si>
    <t>Bem J. u. 1.</t>
  </si>
  <si>
    <t>Debreceni Egyetem Agrártudományi Centrum</t>
  </si>
  <si>
    <t>Böszörményi út 138</t>
  </si>
  <si>
    <t>HORTSEED Magszaporító és Szolgáltató Kft.</t>
  </si>
  <si>
    <t>Mezôkovácsháza</t>
  </si>
  <si>
    <t>Árpád u. 176.</t>
  </si>
  <si>
    <t>Szegedi Paprika Rt.</t>
  </si>
  <si>
    <t>6725</t>
  </si>
  <si>
    <t>Szövetkezeti ut 1.</t>
  </si>
  <si>
    <t>Szentesi-Mag Kft.</t>
  </si>
  <si>
    <t>6600</t>
  </si>
  <si>
    <t>Alsórét 154.</t>
  </si>
  <si>
    <t>Szeredi Kft.,</t>
  </si>
  <si>
    <t>VERITAS-AGRO Kft.</t>
  </si>
  <si>
    <t>Nagy István</t>
  </si>
  <si>
    <t>5745</t>
  </si>
  <si>
    <t>Dombiratos</t>
  </si>
  <si>
    <t>Dózsa György u. 63.</t>
  </si>
  <si>
    <t>Hirkáné Takács Emma</t>
  </si>
  <si>
    <t>Kossuth u. 59/B</t>
  </si>
  <si>
    <t>RIMP Gyógynövény Kutató Intézet Rt.</t>
  </si>
  <si>
    <t>2011</t>
  </si>
  <si>
    <t>Budakalász</t>
  </si>
  <si>
    <t>Lupaszigeti út 4</t>
  </si>
  <si>
    <t>Orosco Bt.</t>
  </si>
  <si>
    <t>Luther u. 36</t>
  </si>
  <si>
    <t>Kesjár Flora Kft.</t>
  </si>
  <si>
    <t>5002</t>
  </si>
  <si>
    <t>Tószegi u. 22.</t>
  </si>
  <si>
    <t>RIT-SAT Kft.</t>
  </si>
  <si>
    <t>Mátyás király u 25.</t>
  </si>
  <si>
    <t>Zöldségtermesztési Kutató Intézet Rt.</t>
  </si>
  <si>
    <t>Mészöly Gyula u. 6.</t>
  </si>
  <si>
    <t>DE Agrártudományi Centrum, Kutató Központ</t>
  </si>
  <si>
    <t>4400</t>
  </si>
  <si>
    <t>Nyiregyháza</t>
  </si>
  <si>
    <t>Westsik V. u. 4-6.</t>
  </si>
  <si>
    <t>Mg. Falker GBBR Bt.</t>
  </si>
  <si>
    <t>2100</t>
  </si>
  <si>
    <t>Gödöllô</t>
  </si>
  <si>
    <t>Repülőtéri út</t>
  </si>
  <si>
    <t>Alfa Lucullus Kft.</t>
  </si>
  <si>
    <t>Erdei F. tér 2.</t>
  </si>
  <si>
    <t>Pannon Egyetem Georgikon Mg.Tud.Kar</t>
  </si>
  <si>
    <t>8360</t>
  </si>
  <si>
    <t>Keszthely</t>
  </si>
  <si>
    <t>Deák F. u. 16</t>
  </si>
  <si>
    <t>DAFINA BT.</t>
  </si>
  <si>
    <t>Szentimrei u. 21.</t>
  </si>
  <si>
    <t>Pop Vriend Seeds képviselet Cibakert Kft.</t>
  </si>
  <si>
    <t>Kétpó</t>
  </si>
  <si>
    <t>III. kerület / 3</t>
  </si>
  <si>
    <t>Alfaseed Bt., Budapest</t>
  </si>
  <si>
    <t>Karcag</t>
  </si>
  <si>
    <t>Kisfaludy u. 1/A.</t>
  </si>
  <si>
    <t>Univer Produkt Kft.</t>
  </si>
  <si>
    <t>Katona J. tér 18.</t>
  </si>
  <si>
    <t>Mogyi Kft.</t>
  </si>
  <si>
    <t>Csávoly</t>
  </si>
  <si>
    <t>Petőfi S. u. 29</t>
  </si>
  <si>
    <t>AGRONA Mezőgazdasági Fejlesztő, Szaktanácsadó BT.</t>
  </si>
  <si>
    <t>Domokos M. kert 72 B</t>
  </si>
  <si>
    <t>Raiffeisen Agrárház Kft.</t>
  </si>
  <si>
    <t>8000</t>
  </si>
  <si>
    <t>Székesfehérvár</t>
  </si>
  <si>
    <t>Takarodó u.2.</t>
  </si>
  <si>
    <t>MITEMAG Kft.</t>
  </si>
  <si>
    <t>Alkotás  út 17-19.</t>
  </si>
  <si>
    <t>Fűszerpaprika Kutató-Fejlesztő Kht.</t>
  </si>
  <si>
    <t>6300</t>
  </si>
  <si>
    <t>Kalocsa</t>
  </si>
  <si>
    <t>Obermayer tér 9.</t>
  </si>
  <si>
    <t>Budapesti Corvinus Egyetem Kísérleti Üzeme</t>
  </si>
  <si>
    <t>1208</t>
  </si>
  <si>
    <t>Soroksár-Péterimajor</t>
  </si>
  <si>
    <t>Dr. Posgay Elemér</t>
  </si>
  <si>
    <t>Arborétum u. 5.</t>
  </si>
  <si>
    <t>Dunamag Kft.</t>
  </si>
  <si>
    <t>9021</t>
  </si>
  <si>
    <t>Győr</t>
  </si>
  <si>
    <t>Árpád u.5.</t>
  </si>
  <si>
    <t>Kószó János</t>
  </si>
  <si>
    <t>Szabadság u. 28/b.</t>
  </si>
  <si>
    <t>Syngenta Seeds Kft.</t>
  </si>
  <si>
    <t>1123</t>
  </si>
  <si>
    <t>Alkotás  út 41.</t>
  </si>
  <si>
    <t>Horváth László</t>
  </si>
  <si>
    <t>Asgrow Seed Co.</t>
  </si>
  <si>
    <t>ID-USA</t>
  </si>
  <si>
    <t>Twin Fals</t>
  </si>
  <si>
    <t>US</t>
  </si>
  <si>
    <t>Florimond Desprez</t>
  </si>
  <si>
    <t>Templeuve</t>
  </si>
  <si>
    <t>Capelle-en-Pévéle</t>
  </si>
  <si>
    <t>FR</t>
  </si>
  <si>
    <t>I.N.R.A.,Agri-Obtentlion S.A.</t>
  </si>
  <si>
    <t>78280</t>
  </si>
  <si>
    <t>La Miniere</t>
  </si>
  <si>
    <t>B.P. 46.</t>
  </si>
  <si>
    <t>Stokes Seeds Ltd.</t>
  </si>
  <si>
    <t>L2L6R6</t>
  </si>
  <si>
    <t>St. Catharines, Ontario</t>
  </si>
  <si>
    <t>39. James street</t>
  </si>
  <si>
    <t>CDN</t>
  </si>
  <si>
    <t>Saatzucht Gleisdorf Gesellschaft m.b.H.e</t>
  </si>
  <si>
    <t>8200</t>
  </si>
  <si>
    <t>Gleisdorf</t>
  </si>
  <si>
    <t>Tieberhof 33.</t>
  </si>
  <si>
    <t>AT</t>
  </si>
  <si>
    <t>Bejo Zaden BV</t>
  </si>
  <si>
    <t>1749 ZH</t>
  </si>
  <si>
    <t>Warmenhuizen</t>
  </si>
  <si>
    <t>Postfach 50</t>
  </si>
  <si>
    <t>NL</t>
  </si>
  <si>
    <t>Van Waveren Pflanzenzucht GmbH</t>
  </si>
  <si>
    <t>3400</t>
  </si>
  <si>
    <t>Göttingen</t>
  </si>
  <si>
    <t>Bördeler Berg 4</t>
  </si>
  <si>
    <t>DE</t>
  </si>
  <si>
    <t>Seminis Vegetable Seeds</t>
  </si>
  <si>
    <t>Saticoy</t>
  </si>
  <si>
    <t>1905 Lirio Avenue</t>
  </si>
  <si>
    <t>Consulting For Industrial Vegetables</t>
  </si>
  <si>
    <t>37139</t>
  </si>
  <si>
    <t>Adelepsen</t>
  </si>
  <si>
    <t>Bachstr.11.</t>
  </si>
  <si>
    <t>De Ruiter Seed</t>
  </si>
  <si>
    <t>2666 BB</t>
  </si>
  <si>
    <t>Bergschenhoek</t>
  </si>
  <si>
    <t>PO Box.4.</t>
  </si>
  <si>
    <t>Petoseed Company</t>
  </si>
  <si>
    <t>Takii And CO. LTD.</t>
  </si>
  <si>
    <t>600-91</t>
  </si>
  <si>
    <t xml:space="preserve">Kyoto </t>
  </si>
  <si>
    <t>P.O. Box 7</t>
  </si>
  <si>
    <t>Sakata Seed</t>
  </si>
  <si>
    <t>1435</t>
  </si>
  <si>
    <t>Rijsenhout</t>
  </si>
  <si>
    <t>Kruizemuntweg 27</t>
  </si>
  <si>
    <t>Bakker Brothers</t>
  </si>
  <si>
    <t>1723 ZG</t>
  </si>
  <si>
    <t>Noord-Scharwoude</t>
  </si>
  <si>
    <t>Postbus 7</t>
  </si>
  <si>
    <t>Vilmorin</t>
  </si>
  <si>
    <t>La menitre</t>
  </si>
  <si>
    <t>Rue Vilmorin</t>
  </si>
  <si>
    <t>Pure LIne Seeds Inc.</t>
  </si>
  <si>
    <t>Moscow, Idaho</t>
  </si>
  <si>
    <r>
      <t>119. E. 3</t>
    </r>
    <r>
      <rPr>
        <vertAlign val="superscript"/>
        <sz val="10"/>
        <rFont val="Arial"/>
        <family val="2"/>
      </rPr>
      <t>rd</t>
    </r>
    <r>
      <rPr>
        <sz val="10"/>
        <rFont val="Arial"/>
        <family val="2"/>
      </rPr>
      <t xml:space="preserve"> Street</t>
    </r>
  </si>
  <si>
    <t>USA</t>
  </si>
  <si>
    <t>Bruinsma Seeds B.V.</t>
  </si>
  <si>
    <t>NL-2675 ZH</t>
  </si>
  <si>
    <t>Honselersdijk</t>
  </si>
  <si>
    <t>Postbus 93</t>
  </si>
  <si>
    <t>Snowy River Seeds Pty.Ltd</t>
  </si>
  <si>
    <t>3888</t>
  </si>
  <si>
    <t>Ausztrália</t>
  </si>
  <si>
    <t>PO Box 510 Orbost Viktóri</t>
  </si>
  <si>
    <t>AU</t>
  </si>
  <si>
    <t>Rijk Zwaan Zaadteelt en Zaadhandel B.V.</t>
  </si>
  <si>
    <t>2678 ZG</t>
  </si>
  <si>
    <t xml:space="preserve"> De lier</t>
  </si>
  <si>
    <t>P.O. Box 40.</t>
  </si>
  <si>
    <t>Hebrewi Egyetem Yissum Kutató Központja</t>
  </si>
  <si>
    <t>Jeruzsálem</t>
  </si>
  <si>
    <t>PoB 4279</t>
  </si>
  <si>
    <t>IL</t>
  </si>
  <si>
    <t>Zeraim Gedera</t>
  </si>
  <si>
    <t>Gedera</t>
  </si>
  <si>
    <t>SEMO s.r.o.</t>
  </si>
  <si>
    <t>79817</t>
  </si>
  <si>
    <t>SMRZICE</t>
  </si>
  <si>
    <t>CZ</t>
  </si>
  <si>
    <t>MORAVOSEED s.r.o.</t>
  </si>
  <si>
    <t>692-01</t>
  </si>
  <si>
    <t>Mikulov-Muskov</t>
  </si>
  <si>
    <t>Crookham Co.</t>
  </si>
  <si>
    <t>ID 83606</t>
  </si>
  <si>
    <t>Caldwell</t>
  </si>
  <si>
    <t>P.O. Box 520</t>
  </si>
  <si>
    <t>IFS, Inc</t>
  </si>
  <si>
    <t>IL 6824</t>
  </si>
  <si>
    <t>Champaign</t>
  </si>
  <si>
    <t>P.O. Box 722</t>
  </si>
  <si>
    <t>Sipos Ján (Szlovákia)</t>
  </si>
  <si>
    <t>94655</t>
  </si>
  <si>
    <t>Pribeta</t>
  </si>
  <si>
    <t>Hlavná 70</t>
  </si>
  <si>
    <t>SK</t>
  </si>
  <si>
    <t>Somycel S.a.</t>
  </si>
  <si>
    <t>Longeois Z.J.</t>
  </si>
  <si>
    <t>Sud-Route de Tours</t>
  </si>
  <si>
    <t>Asparagus BV</t>
  </si>
  <si>
    <t>5960</t>
  </si>
  <si>
    <t>NV Harst</t>
  </si>
  <si>
    <t>Veld Oostenrijk 13</t>
  </si>
  <si>
    <t>Western Seed</t>
  </si>
  <si>
    <t>2671 SB</t>
  </si>
  <si>
    <t>Naaldwijk</t>
  </si>
  <si>
    <t>Tiendweg 2A</t>
  </si>
  <si>
    <t>Etter Saaten</t>
  </si>
  <si>
    <t>Zurndorf</t>
  </si>
  <si>
    <t>O.H. 69a.</t>
  </si>
  <si>
    <t>Illinois Foundation Seeds Inc.,</t>
  </si>
  <si>
    <t>61824072</t>
  </si>
  <si>
    <t>Champaign illinois</t>
  </si>
  <si>
    <t>PO.Box 722</t>
  </si>
  <si>
    <t>Istambul Tohumuculuk, Tarim San ve Ltd.</t>
  </si>
  <si>
    <t>Istambul</t>
  </si>
  <si>
    <t>TR</t>
  </si>
  <si>
    <t>Idaho Seed Bean Co.</t>
  </si>
  <si>
    <t>Twin Falls</t>
  </si>
  <si>
    <t>P.O.Box 1072.</t>
  </si>
  <si>
    <t>Semilla Fito s.A.</t>
  </si>
  <si>
    <t>Selva de Mar 111</t>
  </si>
  <si>
    <t>ES</t>
  </si>
  <si>
    <t>Tokita Seed Co. Ltd.</t>
  </si>
  <si>
    <t>Saitama</t>
  </si>
  <si>
    <t>Nakagawa</t>
  </si>
  <si>
    <t>JP</t>
  </si>
  <si>
    <t>ConAgra Snack Foods - Popcorn Business Unit.</t>
  </si>
  <si>
    <t>Hamburg</t>
  </si>
  <si>
    <t>Iowa</t>
  </si>
  <si>
    <t>Schlessman Seed Co.</t>
  </si>
  <si>
    <t>Milan</t>
  </si>
  <si>
    <t>Ohio</t>
  </si>
  <si>
    <t>Szortovi Szemena Rt.</t>
  </si>
  <si>
    <t>Sztara Zagora</t>
  </si>
  <si>
    <t>BG</t>
  </si>
  <si>
    <t>Clause semences professionnelles</t>
  </si>
  <si>
    <t>91221</t>
  </si>
  <si>
    <t>Bretigny Sur Orge-Cedex</t>
  </si>
  <si>
    <t>24, boulevard Pierre Bros</t>
  </si>
  <si>
    <t>United Genetics</t>
  </si>
  <si>
    <t>CA95023</t>
  </si>
  <si>
    <t>Hollister</t>
  </si>
  <si>
    <t>Fairvien Road 8000</t>
  </si>
  <si>
    <t>Saatzucht Ascherleben</t>
  </si>
  <si>
    <t>Aschersleben</t>
  </si>
  <si>
    <t>Albert-Drosihn-Str.9</t>
  </si>
  <si>
    <t>ISI - Sementi S.P.A</t>
  </si>
  <si>
    <t>Fidenza</t>
  </si>
  <si>
    <t>via Aspromonte 54036</t>
  </si>
  <si>
    <t>IT</t>
  </si>
  <si>
    <t>Sarea GmbH.</t>
  </si>
  <si>
    <t>AT-4020</t>
  </si>
  <si>
    <t>Linz</t>
  </si>
  <si>
    <t xml:space="preserve">Europlatz 4. </t>
  </si>
  <si>
    <t>Galilee Seeds</t>
  </si>
  <si>
    <t>Israel</t>
  </si>
  <si>
    <t>Mobile Post Ashrat</t>
  </si>
  <si>
    <t>Royal Sluis B.V.</t>
  </si>
  <si>
    <t>1600 AA</t>
  </si>
  <si>
    <t>Enkhuizen</t>
  </si>
  <si>
    <t>AGIS, Karl-H Schäfer</t>
  </si>
  <si>
    <t>37001</t>
  </si>
  <si>
    <t>Gőttingen</t>
  </si>
  <si>
    <t>P.O. Box 1162</t>
  </si>
  <si>
    <t>Südwestdeutsche Saatzucht</t>
  </si>
  <si>
    <t>D-7637</t>
  </si>
  <si>
    <t>Raststatt</t>
  </si>
  <si>
    <t>im Rheinfeld 1-13</t>
  </si>
  <si>
    <t>M.M. Inc</t>
  </si>
  <si>
    <t>81425</t>
  </si>
  <si>
    <t>Olathe</t>
  </si>
  <si>
    <t>P.O. Box 250 CO</t>
  </si>
  <si>
    <t>SVS Holland B.V.</t>
  </si>
  <si>
    <t>AA- Enkhuizen</t>
  </si>
  <si>
    <t>P.B. 22</t>
  </si>
  <si>
    <t>Sharpe International Seeds</t>
  </si>
  <si>
    <t>Sleaford</t>
  </si>
  <si>
    <t>Lincs NG34 7 HA</t>
  </si>
  <si>
    <t>GB</t>
  </si>
  <si>
    <t>Daehnfeldt</t>
  </si>
  <si>
    <t>5100</t>
  </si>
  <si>
    <t>Odense</t>
  </si>
  <si>
    <t>P.b. 185</t>
  </si>
  <si>
    <t>DK</t>
  </si>
  <si>
    <t>Pop Vriend BV Zaadteelt en Zaadhandel</t>
  </si>
  <si>
    <t>1619 ZG</t>
  </si>
  <si>
    <t>Andijk</t>
  </si>
  <si>
    <t>Nickerson Zwaan</t>
  </si>
  <si>
    <t>2990</t>
  </si>
  <si>
    <t>Barendrecht</t>
  </si>
  <si>
    <t>Postbus 19</t>
  </si>
  <si>
    <t>Tezier S.A.</t>
  </si>
  <si>
    <t>26802</t>
  </si>
  <si>
    <t>Portes-Les-Valence Cedex</t>
  </si>
  <si>
    <t>Z.I. La Motte-Rue Louis</t>
  </si>
  <si>
    <t>Ferry-Morse Seed Campany</t>
  </si>
  <si>
    <t>CA95352</t>
  </si>
  <si>
    <t>Modesto</t>
  </si>
  <si>
    <t>P.O. box 4938</t>
  </si>
  <si>
    <t>Heinz Nort America Seed Department</t>
  </si>
  <si>
    <t>Stockton, California</t>
  </si>
  <si>
    <t>PO Box 57.</t>
  </si>
  <si>
    <t>Syngenta Seeds B.V.</t>
  </si>
  <si>
    <t>Westeinde 62</t>
  </si>
  <si>
    <t>Danisco Seed</t>
  </si>
  <si>
    <t>Holeby</t>
  </si>
  <si>
    <t>Hojbygardvej 14. P.B. 29</t>
  </si>
  <si>
    <t>Dr. H.R. Spath</t>
  </si>
  <si>
    <t>D-76437</t>
  </si>
  <si>
    <t>Rastatt, RFA</t>
  </si>
  <si>
    <t>Im Rheinfeld 1-13</t>
  </si>
  <si>
    <t>Saatzucht Quedlinburg GmbH.</t>
  </si>
  <si>
    <t>06472</t>
  </si>
  <si>
    <t>Quedlinburg</t>
  </si>
  <si>
    <t>Neuer Weg 21 Postfach 13.</t>
  </si>
  <si>
    <t>ISTROPOL, Solary a.s.</t>
  </si>
  <si>
    <t>Horné</t>
  </si>
  <si>
    <t>Myrto 267</t>
  </si>
  <si>
    <t>Alumni Seed Improvement</t>
  </si>
  <si>
    <t>47981</t>
  </si>
  <si>
    <t>Romney</t>
  </si>
  <si>
    <t>P.O.B. 158 Romney In</t>
  </si>
  <si>
    <t>Mikado Seeds</t>
  </si>
  <si>
    <t>1203</t>
  </si>
  <si>
    <t>Chiba City</t>
  </si>
  <si>
    <t>Hoshikuki, Chuo</t>
  </si>
  <si>
    <t>Larsen Seeds A/S</t>
  </si>
  <si>
    <t>5220</t>
  </si>
  <si>
    <t>Cikorieve 68A</t>
  </si>
  <si>
    <t>Abbott and Cobb Inc.,</t>
  </si>
  <si>
    <t>PA 19053</t>
  </si>
  <si>
    <t>Feasterville</t>
  </si>
  <si>
    <t>Street Road 4151</t>
  </si>
  <si>
    <t>Gilroy Foods</t>
  </si>
  <si>
    <t>Hanford</t>
  </si>
  <si>
    <t>9301 East Lacey BLVD.</t>
  </si>
  <si>
    <t>CA</t>
  </si>
  <si>
    <t>Iowa Acres Inc.</t>
  </si>
  <si>
    <t>Kellay</t>
  </si>
  <si>
    <t>Mc Hone Seed Co., Inc.</t>
  </si>
  <si>
    <t>Ames</t>
  </si>
  <si>
    <t>Marner GZG Saaten</t>
  </si>
  <si>
    <t>25705</t>
  </si>
  <si>
    <t>Marne</t>
  </si>
  <si>
    <t>Postfach 1124</t>
  </si>
  <si>
    <t>Harris Moran</t>
  </si>
  <si>
    <t>PO.box 4938</t>
  </si>
  <si>
    <t>Maraldi Sementi</t>
  </si>
  <si>
    <t>Cesena</t>
  </si>
  <si>
    <t xml:space="preserve">Case Caltagnoli, Via Emilia </t>
  </si>
  <si>
    <t>California Asparagus Seed and Transplants Inc</t>
  </si>
  <si>
    <t>95616</t>
  </si>
  <si>
    <t>Davisa</t>
  </si>
  <si>
    <t>Anza Ave 2815</t>
  </si>
  <si>
    <t>Enza Zaden de Enkhuizer Zoodhandel BV.</t>
  </si>
  <si>
    <t>Postbox 7</t>
  </si>
  <si>
    <t>Hazera Ltd.</t>
  </si>
  <si>
    <t>Brurim</t>
  </si>
  <si>
    <t>M.P. Shikmim</t>
  </si>
  <si>
    <t>Huizer Zaden</t>
  </si>
  <si>
    <t>2988 CG</t>
  </si>
  <si>
    <t>Rijsoord</t>
  </si>
  <si>
    <t>Voorweg 3</t>
  </si>
  <si>
    <t>NUNZA BV</t>
  </si>
  <si>
    <t>6080 AA</t>
  </si>
  <si>
    <t>Haelen</t>
  </si>
  <si>
    <t>Postbox 4005</t>
  </si>
  <si>
    <t>Danisco seed Ges.m.b.H.</t>
  </si>
  <si>
    <t>1220</t>
  </si>
  <si>
    <t>WIEN</t>
  </si>
  <si>
    <t>Esslinger Hauptstasse 130</t>
  </si>
  <si>
    <t>(Medicinal plant and herbs)</t>
  </si>
  <si>
    <t>oldal / page</t>
  </si>
  <si>
    <r>
      <t>TARTALOMJEGYZÉK</t>
    </r>
    <r>
      <rPr>
        <sz val="10"/>
        <rFont val="Arial"/>
        <family val="2"/>
      </rPr>
      <t xml:space="preserve"> - Content</t>
    </r>
  </si>
  <si>
    <t>Árnika</t>
  </si>
  <si>
    <t>Arnica chamissonis</t>
  </si>
  <si>
    <t>Chamisso arnica</t>
  </si>
  <si>
    <t>59</t>
  </si>
  <si>
    <t>Széleslevelű amzonvirág</t>
  </si>
  <si>
    <t>Amsonia tabernaemontana L.</t>
  </si>
  <si>
    <t>Blue dogbane</t>
  </si>
  <si>
    <t>Kapor</t>
  </si>
  <si>
    <t>Anethum graveolens L.</t>
  </si>
  <si>
    <t>Dill</t>
  </si>
  <si>
    <t>Angelika</t>
  </si>
  <si>
    <t>Angelica archangelica L.</t>
  </si>
  <si>
    <t>Angelica root</t>
  </si>
  <si>
    <t>Egynyári üröm</t>
  </si>
  <si>
    <t>Artemisia annua L.</t>
  </si>
  <si>
    <t>Sweet wormwood</t>
  </si>
  <si>
    <t>Tárkony</t>
  </si>
  <si>
    <t>Artemisia dracunculus L.</t>
  </si>
  <si>
    <t>Tarragon</t>
  </si>
  <si>
    <t>Szareptai mustár</t>
  </si>
  <si>
    <t>Brassica juncea (L.)Czern.et.</t>
  </si>
  <si>
    <t>Brown mustard</t>
  </si>
  <si>
    <t>Körömvirág</t>
  </si>
  <si>
    <t>Calendula officinalis L.</t>
  </si>
  <si>
    <t>Marigold</t>
  </si>
  <si>
    <t>60</t>
  </si>
  <si>
    <t>Sáfrányos szeklice</t>
  </si>
  <si>
    <t>Carthamus tinctorius L.</t>
  </si>
  <si>
    <t>Safflowers</t>
  </si>
  <si>
    <t>Konyhakömény</t>
  </si>
  <si>
    <t>Carum carvi L.</t>
  </si>
  <si>
    <t>Caraway</t>
  </si>
  <si>
    <t>Koriander</t>
  </si>
  <si>
    <t>Coriandrum sativum L.</t>
  </si>
  <si>
    <t>Coriander seed</t>
  </si>
  <si>
    <t>Cserszömörce</t>
  </si>
  <si>
    <t>Cotinus coggygria Scop.</t>
  </si>
  <si>
    <t>Smoke tree</t>
  </si>
  <si>
    <t>Halvány kasvirág</t>
  </si>
  <si>
    <t>Echinacea pallida Mönch</t>
  </si>
  <si>
    <t>Purpure coneflower</t>
  </si>
  <si>
    <t>Bíbor kasvirág</t>
  </si>
  <si>
    <t>Echinacea purpurea Mönch</t>
  </si>
  <si>
    <t>Édeskömény</t>
  </si>
  <si>
    <t>Foeniculum vulgare subsp. capillaceum var. vulgare</t>
  </si>
  <si>
    <t>61</t>
  </si>
  <si>
    <t>Levendula</t>
  </si>
  <si>
    <t>Lavandula angustifolia Mill.</t>
  </si>
  <si>
    <t>Lavandin</t>
  </si>
  <si>
    <t>Lavandula x intermedia</t>
  </si>
  <si>
    <t>Hybrid lavandin</t>
  </si>
  <si>
    <t>Szúrós gyöngyajak</t>
  </si>
  <si>
    <t>Leonurus cardiaca L.</t>
  </si>
  <si>
    <t>Motherwort</t>
  </si>
  <si>
    <t>Lestyán</t>
  </si>
  <si>
    <t>Levisticum officinale Koch.</t>
  </si>
  <si>
    <t>Lovage root</t>
  </si>
  <si>
    <t>Kamilla</t>
  </si>
  <si>
    <t>Matricaria recutita L.</t>
  </si>
  <si>
    <t>Charmomile flower</t>
  </si>
  <si>
    <t>Citromfű</t>
  </si>
  <si>
    <t>Melissa officinalis L..</t>
  </si>
  <si>
    <t>Lemon balm</t>
  </si>
  <si>
    <t>62</t>
  </si>
  <si>
    <t>Borsosmenta</t>
  </si>
  <si>
    <t>Mentha x piperita L.</t>
  </si>
  <si>
    <t>Peppermint</t>
  </si>
  <si>
    <t>Fodormenta</t>
  </si>
  <si>
    <t>Mentha spicata var. crispata (Bentls.) Mansf.</t>
  </si>
  <si>
    <t>Spearmint</t>
  </si>
  <si>
    <t>Bazsalikom</t>
  </si>
  <si>
    <t>Ocimum basilicum L</t>
  </si>
  <si>
    <t>Basil</t>
  </si>
  <si>
    <t>Majoranna</t>
  </si>
  <si>
    <t>Origanum majorana L.(syn.Majorana hortensis Mönch.)</t>
  </si>
  <si>
    <t>Marjoram</t>
  </si>
  <si>
    <t>Murvásmák</t>
  </si>
  <si>
    <t>Papaver bracteatum Lindl.</t>
  </si>
  <si>
    <t>Great scarlet poppy</t>
  </si>
  <si>
    <t>Mák</t>
  </si>
  <si>
    <t xml:space="preserve">Papaver somniferum </t>
  </si>
  <si>
    <t>Opium poppy</t>
  </si>
  <si>
    <t>63</t>
  </si>
  <si>
    <t>Ánizs</t>
  </si>
  <si>
    <t>Pimpinella anisum L.</t>
  </si>
  <si>
    <t>Anise</t>
  </si>
  <si>
    <t>Rozmaring</t>
  </si>
  <si>
    <t>Rosmarinus officinalis L.</t>
  </si>
  <si>
    <t>Rosemary</t>
  </si>
  <si>
    <t>Muskotályzsálya</t>
  </si>
  <si>
    <t>Salvia sclarea L.</t>
  </si>
  <si>
    <t>Sage leaf</t>
  </si>
  <si>
    <t>64</t>
  </si>
  <si>
    <t>Hamvas cipruska</t>
  </si>
  <si>
    <t>Santolia chamaecyparissus L.</t>
  </si>
  <si>
    <t>Lavender cotton</t>
  </si>
  <si>
    <t>Borsika (Borsfű)</t>
  </si>
  <si>
    <t>Satureja hortensis L.</t>
  </si>
  <si>
    <t>Summer savory</t>
  </si>
  <si>
    <t>Évelő borsfú</t>
  </si>
  <si>
    <t>Satureja montana L.</t>
  </si>
  <si>
    <t>Winter savory</t>
  </si>
  <si>
    <r>
      <t xml:space="preserve">Rozs </t>
    </r>
    <r>
      <rPr>
        <sz val="10"/>
        <rFont val="Arial"/>
        <family val="2"/>
      </rPr>
      <t>(kizárólag anyarozs termesztésre)</t>
    </r>
  </si>
  <si>
    <t>Secale cereale L.</t>
  </si>
  <si>
    <t>Rye</t>
  </si>
  <si>
    <t>Fehér mustár</t>
  </si>
  <si>
    <t>Sinapis alba L.</t>
  </si>
  <si>
    <t>White mustard</t>
  </si>
  <si>
    <t>65</t>
  </si>
  <si>
    <t>Máriatövis</t>
  </si>
  <si>
    <t>Silybum marianum (L.) Gärtn.</t>
  </si>
  <si>
    <t>Milk thistle</t>
  </si>
  <si>
    <t>Szöszös ökörfarkkóró</t>
  </si>
  <si>
    <t>Verbascum phlomoides L.</t>
  </si>
  <si>
    <r>
      <t>II. A Magyar Nemzeti Fajtajegyzékről törölt fajták -</t>
    </r>
    <r>
      <rPr>
        <sz val="10"/>
        <rFont val="Arial"/>
        <family val="2"/>
      </rPr>
      <t xml:space="preserve"> Deleted varieties</t>
    </r>
  </si>
  <si>
    <t>66</t>
  </si>
  <si>
    <t>Gyapjas gyűszűvirág</t>
  </si>
  <si>
    <t>Digitalis lanata Ehrh.</t>
  </si>
  <si>
    <t>Woolly foxglove</t>
  </si>
  <si>
    <t>Szekliceimola (Leuzea)</t>
  </si>
  <si>
    <t>Leuzea carthamoides Willd.</t>
  </si>
  <si>
    <t>Maral root</t>
  </si>
  <si>
    <t>Mórmályva</t>
  </si>
  <si>
    <t>Malva sylvestris L.ssp.maurit.</t>
  </si>
  <si>
    <t>Algerian mallow</t>
  </si>
  <si>
    <t>67</t>
  </si>
  <si>
    <t>Papaver somniferum</t>
  </si>
  <si>
    <t>III. Bejelentők, képviselők, fajtafenntartók címjegyzéke</t>
  </si>
  <si>
    <t>68</t>
  </si>
  <si>
    <r>
      <t xml:space="preserve">Árnika - </t>
    </r>
    <r>
      <rPr>
        <sz val="10"/>
        <rFont val="Arial"/>
        <family val="2"/>
      </rPr>
      <t>Chamisso arnica</t>
    </r>
  </si>
  <si>
    <t>Csillag</t>
  </si>
  <si>
    <t>258070</t>
  </si>
  <si>
    <r>
      <t xml:space="preserve">Széleslevelű amzonvirág - </t>
    </r>
    <r>
      <rPr>
        <sz val="10"/>
        <rFont val="Arial"/>
        <family val="2"/>
      </rPr>
      <t>Blue dogbane</t>
    </r>
  </si>
  <si>
    <t>Budakalászi</t>
  </si>
  <si>
    <r>
      <t xml:space="preserve">Kapor - </t>
    </r>
    <r>
      <rPr>
        <sz val="10"/>
        <rFont val="Arial"/>
        <family val="2"/>
      </rPr>
      <t>Dill</t>
    </r>
  </si>
  <si>
    <t xml:space="preserve">Budakalászi </t>
  </si>
  <si>
    <r>
      <t xml:space="preserve">Angelika -  </t>
    </r>
    <r>
      <rPr>
        <sz val="10"/>
        <rFont val="Arial"/>
        <family val="2"/>
      </rPr>
      <t>Angelica root</t>
    </r>
  </si>
  <si>
    <r>
      <t xml:space="preserve">Egynyári üröm  - </t>
    </r>
    <r>
      <rPr>
        <sz val="10"/>
        <rFont val="Arial"/>
        <family val="2"/>
      </rPr>
      <t>Sweet wormwood</t>
    </r>
  </si>
  <si>
    <t>Artcaola</t>
  </si>
  <si>
    <r>
      <t xml:space="preserve">Tárkony  - </t>
    </r>
    <r>
      <rPr>
        <sz val="10"/>
        <rFont val="Arial"/>
        <family val="2"/>
      </rPr>
      <t>Tarragon</t>
    </r>
  </si>
  <si>
    <t>Zöldzamat</t>
  </si>
  <si>
    <t>Artemis</t>
  </si>
  <si>
    <t>151223, 144979</t>
  </si>
  <si>
    <r>
      <t xml:space="preserve">Szareptai mustár - </t>
    </r>
    <r>
      <rPr>
        <sz val="10"/>
        <rFont val="Arial"/>
        <family val="2"/>
      </rPr>
      <t>Brown mustard</t>
    </r>
  </si>
  <si>
    <t>Brassica juncea (L.) Czern.et.</t>
  </si>
  <si>
    <t>Negro Caballo</t>
  </si>
  <si>
    <r>
      <t xml:space="preserve">Körömvirág  - </t>
    </r>
    <r>
      <rPr>
        <sz val="10"/>
        <rFont val="Arial"/>
        <family val="2"/>
      </rPr>
      <t>Marigold</t>
    </r>
  </si>
  <si>
    <t>Claudia</t>
  </si>
  <si>
    <t>Oazis</t>
  </si>
  <si>
    <t>293853</t>
  </si>
  <si>
    <r>
      <t xml:space="preserve">Sárfányos szeklice  - </t>
    </r>
    <r>
      <rPr>
        <sz val="10"/>
        <rFont val="Arial"/>
        <family val="2"/>
      </rPr>
      <t>Safflowers</t>
    </r>
  </si>
  <si>
    <r>
      <t xml:space="preserve">Konyhakömény  - </t>
    </r>
    <r>
      <rPr>
        <sz val="10"/>
        <rFont val="Arial"/>
        <family val="2"/>
      </rPr>
      <t>Caraway</t>
    </r>
  </si>
  <si>
    <t>Maud</t>
  </si>
  <si>
    <r>
      <t xml:space="preserve">Koriander - </t>
    </r>
    <r>
      <rPr>
        <sz val="10"/>
        <rFont val="Arial"/>
        <family val="2"/>
      </rPr>
      <t>Coriander seed</t>
    </r>
  </si>
  <si>
    <t>Lucs</t>
  </si>
  <si>
    <r>
      <t xml:space="preserve">Cserszömörce - </t>
    </r>
    <r>
      <rPr>
        <sz val="10"/>
        <rFont val="Arial"/>
        <family val="2"/>
      </rPr>
      <t>Smoke tree</t>
    </r>
  </si>
  <si>
    <t>Daránypusztai</t>
  </si>
  <si>
    <r>
      <t xml:space="preserve">Halvány kasvirág - </t>
    </r>
    <r>
      <rPr>
        <sz val="10"/>
        <rFont val="Arial"/>
        <family val="2"/>
      </rPr>
      <t>Echinacea pallida Mönch.</t>
    </r>
  </si>
  <si>
    <t>Apacs</t>
  </si>
  <si>
    <t>257738</t>
  </si>
  <si>
    <r>
      <t>Bíbor kasvirág -</t>
    </r>
    <r>
      <rPr>
        <sz val="10"/>
        <rFont val="Arial"/>
        <family val="2"/>
      </rPr>
      <t xml:space="preserve"> Echinacea purpurea Mönch</t>
    </r>
  </si>
  <si>
    <t>Indián</t>
  </si>
  <si>
    <r>
      <t xml:space="preserve">Édeskömény </t>
    </r>
    <r>
      <rPr>
        <sz val="10"/>
        <rFont val="Arial"/>
        <family val="2"/>
      </rPr>
      <t>- Fennel</t>
    </r>
  </si>
  <si>
    <t>Fönicia</t>
  </si>
  <si>
    <t>188009</t>
  </si>
  <si>
    <r>
      <t xml:space="preserve">Izsóp  - </t>
    </r>
    <r>
      <rPr>
        <sz val="10"/>
        <rFont val="Arial"/>
        <family val="2"/>
      </rPr>
      <t>Hyssop</t>
    </r>
  </si>
  <si>
    <t>Hyssopus officinalis L.</t>
  </si>
  <si>
    <t>Kékvirágú</t>
  </si>
  <si>
    <r>
      <t xml:space="preserve">Levendula - </t>
    </r>
    <r>
      <rPr>
        <sz val="10"/>
        <rFont val="Arial"/>
        <family val="2"/>
      </rPr>
      <t>Lavandin</t>
    </r>
  </si>
  <si>
    <t>Budakalászi 80</t>
  </si>
  <si>
    <r>
      <t xml:space="preserve">Levendula - </t>
    </r>
    <r>
      <rPr>
        <sz val="10"/>
        <rFont val="Arial"/>
        <family val="2"/>
      </rPr>
      <t>Hybrid lavandin</t>
    </r>
  </si>
  <si>
    <t>Judit</t>
  </si>
  <si>
    <t>193597</t>
  </si>
  <si>
    <r>
      <t xml:space="preserve">Szúrós gyöngyajak - </t>
    </r>
    <r>
      <rPr>
        <sz val="10"/>
        <rFont val="Arial"/>
        <family val="2"/>
      </rPr>
      <t>Motherwort</t>
    </r>
  </si>
  <si>
    <t>Leonora</t>
  </si>
  <si>
    <r>
      <t xml:space="preserve">Lestyán - </t>
    </r>
    <r>
      <rPr>
        <sz val="10"/>
        <rFont val="Arial"/>
        <family val="2"/>
      </rPr>
      <t>Lovage root</t>
    </r>
  </si>
  <si>
    <r>
      <t xml:space="preserve">Kamilla - </t>
    </r>
    <r>
      <rPr>
        <sz val="10"/>
        <rFont val="Arial"/>
        <family val="2"/>
      </rPr>
      <t>Chamomile flower</t>
    </r>
  </si>
  <si>
    <t>Budakalászi 2</t>
  </si>
  <si>
    <r>
      <t xml:space="preserve">Citromfű - </t>
    </r>
    <r>
      <rPr>
        <sz val="10"/>
        <rFont val="Arial"/>
        <family val="2"/>
      </rPr>
      <t>Lemon balm</t>
    </r>
  </si>
  <si>
    <t>Ildikó</t>
  </si>
  <si>
    <t>0050, 0264</t>
  </si>
  <si>
    <r>
      <t xml:space="preserve">Borsosmenta - </t>
    </r>
    <r>
      <rPr>
        <sz val="10"/>
        <rFont val="Arial"/>
        <family val="2"/>
      </rPr>
      <t>Peppermint</t>
    </r>
  </si>
  <si>
    <t>Mentha x piperita (L.)</t>
  </si>
  <si>
    <t>Mitcham</t>
  </si>
  <si>
    <t>Mexián</t>
  </si>
  <si>
    <r>
      <t xml:space="preserve">Fodormenta - </t>
    </r>
    <r>
      <rPr>
        <sz val="10"/>
        <rFont val="Arial"/>
        <family val="2"/>
      </rPr>
      <t>Spearmint</t>
    </r>
  </si>
  <si>
    <t>Friss</t>
  </si>
  <si>
    <t>279765</t>
  </si>
  <si>
    <t>Herkules</t>
  </si>
  <si>
    <t>299769</t>
  </si>
  <si>
    <r>
      <t>Bazsalikom -</t>
    </r>
    <r>
      <rPr>
        <sz val="10"/>
        <rFont val="Arial"/>
        <family val="2"/>
      </rPr>
      <t xml:space="preserve"> Basil</t>
    </r>
  </si>
  <si>
    <t>Alyko</t>
  </si>
  <si>
    <t>Eugénia</t>
  </si>
  <si>
    <t>Keskenylevelű</t>
  </si>
  <si>
    <t>Olympos</t>
  </si>
  <si>
    <t>210876</t>
  </si>
  <si>
    <r>
      <t xml:space="preserve">Majoranna - </t>
    </r>
    <r>
      <rPr>
        <sz val="10"/>
        <rFont val="Arial"/>
        <family val="2"/>
      </rPr>
      <t>Marjoram</t>
    </r>
  </si>
  <si>
    <t>Magyar</t>
  </si>
  <si>
    <r>
      <t xml:space="preserve">Murvásmák - </t>
    </r>
    <r>
      <rPr>
        <sz val="10"/>
        <rFont val="Arial"/>
        <family val="2"/>
      </rPr>
      <t>Great scarlet poppy</t>
    </r>
  </si>
  <si>
    <t>Papaver bracteatum Linld.</t>
  </si>
  <si>
    <t>Bohémélet</t>
  </si>
  <si>
    <r>
      <t xml:space="preserve">Mák  - </t>
    </r>
    <r>
      <rPr>
        <sz val="10"/>
        <rFont val="Arial"/>
        <family val="2"/>
      </rPr>
      <t>Opium poppy</t>
    </r>
  </si>
  <si>
    <t>Papaver somniferum L.</t>
  </si>
  <si>
    <t>187152</t>
  </si>
  <si>
    <t>140531</t>
  </si>
  <si>
    <t>151223</t>
  </si>
  <si>
    <t>ipari (industry)</t>
  </si>
  <si>
    <t>Afimo</t>
  </si>
  <si>
    <t>205159</t>
  </si>
  <si>
    <t>Ametiszt</t>
  </si>
  <si>
    <t>182560</t>
  </si>
  <si>
    <t>105589</t>
  </si>
  <si>
    <t>étkezési (food)</t>
  </si>
  <si>
    <t>Botond</t>
  </si>
  <si>
    <t>199403</t>
  </si>
  <si>
    <t>Buddha</t>
  </si>
  <si>
    <t>191922</t>
  </si>
  <si>
    <t>Csiki kék</t>
  </si>
  <si>
    <t>191940</t>
  </si>
  <si>
    <t>153359      105721</t>
  </si>
  <si>
    <t>105721</t>
  </si>
  <si>
    <t>Evelin</t>
  </si>
  <si>
    <t>182551</t>
  </si>
  <si>
    <t>Kék Duna</t>
  </si>
  <si>
    <t>112736</t>
  </si>
  <si>
    <t>2008</t>
  </si>
  <si>
    <t>Kék Gemona</t>
  </si>
  <si>
    <t>133045</t>
  </si>
  <si>
    <t xml:space="preserve">151223         140531  </t>
  </si>
  <si>
    <t>Kozmosz</t>
  </si>
  <si>
    <t>112727</t>
  </si>
  <si>
    <t>KP Albakomp</t>
  </si>
  <si>
    <t>150123</t>
  </si>
  <si>
    <t>Medea</t>
  </si>
  <si>
    <t>198299</t>
  </si>
  <si>
    <t>153359      103859</t>
  </si>
  <si>
    <t>103859</t>
  </si>
  <si>
    <t>Minoán</t>
  </si>
  <si>
    <t>198280</t>
  </si>
  <si>
    <t>Monaco</t>
  </si>
  <si>
    <t>138765</t>
  </si>
  <si>
    <t>Nigra</t>
  </si>
  <si>
    <t>182579</t>
  </si>
  <si>
    <t>105952</t>
  </si>
  <si>
    <t>153359</t>
  </si>
  <si>
    <t>Óriás kék</t>
  </si>
  <si>
    <t>182588</t>
  </si>
  <si>
    <t>étkezési (food),dísz</t>
  </si>
  <si>
    <t>Postomi</t>
  </si>
  <si>
    <t>191931</t>
  </si>
  <si>
    <t>Tebona</t>
  </si>
  <si>
    <t>182597</t>
  </si>
  <si>
    <t>Zeno</t>
  </si>
  <si>
    <t>182607</t>
  </si>
  <si>
    <t>106597</t>
  </si>
  <si>
    <t>102951</t>
  </si>
  <si>
    <t>Zenta</t>
  </si>
  <si>
    <t>182616</t>
  </si>
  <si>
    <t>Ánizs - Anise</t>
  </si>
  <si>
    <t>1978.</t>
  </si>
  <si>
    <r>
      <t xml:space="preserve">Rozmaring - </t>
    </r>
    <r>
      <rPr>
        <sz val="10"/>
        <rFont val="Arial"/>
        <family val="2"/>
      </rPr>
      <t>Rosemary</t>
    </r>
  </si>
  <si>
    <r>
      <t xml:space="preserve">Muskotályzsálya - </t>
    </r>
    <r>
      <rPr>
        <sz val="10"/>
        <rFont val="Arial"/>
        <family val="2"/>
      </rPr>
      <t>Sage leaf</t>
    </r>
  </si>
  <si>
    <t>Akali</t>
  </si>
  <si>
    <t>Sclarcaola</t>
  </si>
  <si>
    <r>
      <t xml:space="preserve">Hamvas cipruska  - </t>
    </r>
    <r>
      <rPr>
        <sz val="10"/>
        <rFont val="Arial"/>
        <family val="2"/>
      </rPr>
      <t>Lavender cotton</t>
    </r>
  </si>
  <si>
    <t>Caolina</t>
  </si>
  <si>
    <r>
      <t xml:space="preserve">Borsika (Borsfű) - </t>
    </r>
    <r>
      <rPr>
        <sz val="10"/>
        <rFont val="Arial"/>
        <family val="2"/>
      </rPr>
      <t>Summer savory</t>
    </r>
  </si>
  <si>
    <r>
      <t xml:space="preserve">Évelő borsfű - </t>
    </r>
    <r>
      <rPr>
        <sz val="10"/>
        <rFont val="Arial"/>
        <family val="2"/>
      </rPr>
      <t>Winter savory</t>
    </r>
  </si>
  <si>
    <t>Bokroska</t>
  </si>
  <si>
    <r>
      <t xml:space="preserve">Rozs (kizárólag anyarozs termesztésre) - </t>
    </r>
    <r>
      <rPr>
        <sz val="10"/>
        <rFont val="Arial"/>
        <family val="2"/>
      </rPr>
      <t>Rye</t>
    </r>
  </si>
  <si>
    <t>Sopronhorpácsi</t>
  </si>
  <si>
    <t>1974.</t>
  </si>
  <si>
    <r>
      <t xml:space="preserve">Fehér mustár  - </t>
    </r>
    <r>
      <rPr>
        <sz val="10"/>
        <rFont val="Arial"/>
        <family val="2"/>
      </rPr>
      <t>White mustard</t>
    </r>
  </si>
  <si>
    <t>Albatros</t>
  </si>
  <si>
    <t>113490</t>
  </si>
  <si>
    <t>106850</t>
  </si>
  <si>
    <t>145185</t>
  </si>
  <si>
    <t>Ascot</t>
  </si>
  <si>
    <t>128704</t>
  </si>
  <si>
    <t>Bea</t>
  </si>
  <si>
    <t>260129</t>
  </si>
  <si>
    <t>105370</t>
  </si>
  <si>
    <t>105842</t>
  </si>
  <si>
    <t>Budakalászi sárga</t>
  </si>
  <si>
    <t>112938</t>
  </si>
  <si>
    <t>2007</t>
  </si>
  <si>
    <t>152220</t>
  </si>
  <si>
    <t>141967</t>
  </si>
  <si>
    <t xml:space="preserve">Marci                </t>
  </si>
  <si>
    <t>215358</t>
  </si>
  <si>
    <r>
      <t xml:space="preserve">141967, </t>
    </r>
    <r>
      <rPr>
        <sz val="10"/>
        <color indexed="10"/>
        <rFont val="Arial"/>
        <family val="2"/>
      </rPr>
      <t>105369</t>
    </r>
  </si>
  <si>
    <t>Medicus</t>
  </si>
  <si>
    <t>191270</t>
  </si>
  <si>
    <t>107770</t>
  </si>
  <si>
    <t>108876</t>
  </si>
  <si>
    <t>Sito</t>
  </si>
  <si>
    <t>164407</t>
  </si>
  <si>
    <t>137559</t>
  </si>
  <si>
    <t>Tilney</t>
  </si>
  <si>
    <t>116095</t>
  </si>
  <si>
    <t>108580</t>
  </si>
  <si>
    <t>102423</t>
  </si>
  <si>
    <t>100146</t>
  </si>
  <si>
    <t>106740</t>
  </si>
  <si>
    <r>
      <t xml:space="preserve">Máriatövis - </t>
    </r>
    <r>
      <rPr>
        <sz val="10"/>
        <rFont val="Arial"/>
        <family val="2"/>
      </rPr>
      <t>Milk thistle</t>
    </r>
  </si>
  <si>
    <t>Szibilla</t>
  </si>
  <si>
    <r>
      <t xml:space="preserve">Szöszös ökörfarkkoró - </t>
    </r>
    <r>
      <rPr>
        <sz val="10"/>
        <rFont val="Arial"/>
        <family val="2"/>
      </rPr>
      <t>Mullein flower</t>
    </r>
  </si>
  <si>
    <t>II.  A Magyar Nemzeti Fajtajegyzékről törölt fajták</t>
  </si>
  <si>
    <t>(Magyarország területén forgalmazhatók)</t>
  </si>
  <si>
    <t>Budakalászi fekete</t>
  </si>
  <si>
    <t>Hollandi</t>
  </si>
  <si>
    <r>
      <t xml:space="preserve">Gyapjas gyűszűvirág - </t>
    </r>
    <r>
      <rPr>
        <sz val="10"/>
        <rFont val="Arial"/>
        <family val="2"/>
      </rPr>
      <t>Woolly foxglove</t>
    </r>
  </si>
  <si>
    <t>Oxfordi</t>
  </si>
  <si>
    <t>Dilacte M</t>
  </si>
  <si>
    <t>112891</t>
  </si>
  <si>
    <r>
      <t xml:space="preserve">Szekliceimola (Leuzea) - </t>
    </r>
    <r>
      <rPr>
        <sz val="10"/>
        <rFont val="Arial"/>
        <family val="2"/>
      </rPr>
      <t>Maral root</t>
    </r>
  </si>
  <si>
    <t>Leuzea carthamoides</t>
  </si>
  <si>
    <t>Lujza</t>
  </si>
  <si>
    <r>
      <t xml:space="preserve">Mórmályva - </t>
    </r>
    <r>
      <rPr>
        <sz val="10"/>
        <rFont val="Arial"/>
        <family val="2"/>
      </rPr>
      <t>Algerian mallow</t>
    </r>
  </si>
  <si>
    <t>Bíborfelhő</t>
  </si>
  <si>
    <t>Francia</t>
  </si>
  <si>
    <t>A-1</t>
  </si>
  <si>
    <t>Gödi-N</t>
  </si>
  <si>
    <t>Kisvárdai 101</t>
  </si>
  <si>
    <t>Sina</t>
  </si>
  <si>
    <t>165491</t>
  </si>
  <si>
    <t>Ország</t>
  </si>
  <si>
    <t>ELTE, Alkalmazott Növényszervezettani És Szövetfejl.Tanszék</t>
  </si>
  <si>
    <t>1088 Budapest, Múzeum krt. 6-8</t>
  </si>
  <si>
    <t>Rédei György</t>
  </si>
  <si>
    <t>Budapest, Vöröshadsereg u.100.</t>
  </si>
  <si>
    <t>Érdi Gyümölcs – és Dísznövény Kutató Fejlesztő Kft.</t>
  </si>
  <si>
    <t>1223 Budapest, Park u.2.</t>
  </si>
  <si>
    <t>Monortrade Kft.</t>
  </si>
  <si>
    <t>1125 Budapest, Szamóca u. 9.</t>
  </si>
  <si>
    <t>Zentai Éva</t>
  </si>
  <si>
    <t>1036 Budapest, Lajos u. 115/VII./41</t>
  </si>
  <si>
    <t>Herbanova Bt..</t>
  </si>
  <si>
    <t>1045 Budapest, Nyár u. 93.</t>
  </si>
  <si>
    <t>Pélpusztai ÁG.</t>
  </si>
  <si>
    <t>8657 Daránypuszta</t>
  </si>
  <si>
    <t>Központi Élelmiszeripari Kutató Intézet</t>
  </si>
  <si>
    <t>1022 Budapest, Herman O. u. 15.</t>
  </si>
  <si>
    <t>Budapesti Corvinus Egyetem, Gyógynövénytermesztési Tanszék</t>
  </si>
  <si>
    <t>1118 Budapest, Villányi út 29-43.</t>
  </si>
  <si>
    <t>Internádel Bt.</t>
  </si>
  <si>
    <t>1105 Budapest, Román u. 2</t>
  </si>
  <si>
    <t>ÖKOHERBA Kft.</t>
  </si>
  <si>
    <t>2677 Herencsény, Kossuth u. 154/a.</t>
  </si>
  <si>
    <t>BETA-Kutató Kft.</t>
  </si>
  <si>
    <t>9463 Sopronhorpács</t>
  </si>
  <si>
    <t>Danisco Seed közvetlen képviselet</t>
  </si>
  <si>
    <t>2943 Bábolna, Újhelyi u. 8.</t>
  </si>
  <si>
    <t>CAOLA Kozmetikai és Háztartásvegyipari Rt.</t>
  </si>
  <si>
    <t>1113 Budapest, Bocskai út 90.</t>
  </si>
  <si>
    <t>Bétamag Vetömag Kft.</t>
  </si>
  <si>
    <t>9485 Nagycenk, Gyár u. 87</t>
  </si>
  <si>
    <t>Alkaloida Vegyészeti Gyár Zrt.</t>
  </si>
  <si>
    <t>4440 Tiszavasvári, Kabay J. u. 29</t>
  </si>
  <si>
    <t>Lajta-Mag Kft.</t>
  </si>
  <si>
    <t>9200 Mosonmagyaróvár, Bereki út 51</t>
  </si>
  <si>
    <t>Herba Pannónia Kft.</t>
  </si>
  <si>
    <t>2011 Budakalász, Lupaszigeti út 4.</t>
  </si>
  <si>
    <t>Alisca-Mag Kft.</t>
  </si>
  <si>
    <t>7100 Szekszárd, Táncsics M. u. 1/a</t>
  </si>
  <si>
    <t>Veritas-Agro Kft.</t>
  </si>
  <si>
    <t>6635 Szegvár VI. Külterület 53.</t>
  </si>
  <si>
    <t>RIMP Gyógynövény Kutató,Termelő És Kereskedelmi Kft.</t>
  </si>
  <si>
    <t>2011 Budakalász, József A. u. 68.</t>
  </si>
  <si>
    <t>Károly Róbert Fóiskola Fleischmann Kutató Intézet, Kompolt</t>
  </si>
  <si>
    <t>3356 Kompolt, Fleischmann u. 4.</t>
  </si>
  <si>
    <t>C.P.S. 2001 Bt.</t>
  </si>
  <si>
    <t>1033 Budapest, Kórház u. 6-12</t>
  </si>
  <si>
    <t>8000 Székesfehérvár, Takarodó u. 2.</t>
  </si>
  <si>
    <t>Budapesti Corvinus Egyetem</t>
  </si>
  <si>
    <t>1118 Budapest, Villányi út 35-43.</t>
  </si>
  <si>
    <t>Szabadforgalmazású fajta</t>
  </si>
  <si>
    <t>Martin Bauer GmbH and Co. KG</t>
  </si>
  <si>
    <t xml:space="preserve">91487 Vestenbergsgreuth Dutendorfer str.5-7. </t>
  </si>
  <si>
    <t>Alkaloid Skopje</t>
  </si>
  <si>
    <t>Macedónia, Skopje</t>
  </si>
  <si>
    <t>Dr.Georg Dobos</t>
  </si>
  <si>
    <t>AT-1180 Wien, Gentzgasse 129/1/10</t>
  </si>
  <si>
    <t>BOR s.r.o</t>
  </si>
  <si>
    <t>Csehország</t>
  </si>
  <si>
    <t>Asmus Sören Petersen</t>
  </si>
  <si>
    <t>4960 Holeby</t>
  </si>
  <si>
    <t>John S. Hemingway Consultancy</t>
  </si>
  <si>
    <t xml:space="preserve">Norfolk, Brudall, Postwick Lane 18. </t>
  </si>
  <si>
    <t>UK.</t>
  </si>
  <si>
    <t>KWS Saat AG</t>
  </si>
  <si>
    <t>37555 Einbeck, Pf. 1463</t>
  </si>
</sst>
</file>

<file path=xl/styles.xml><?xml version="1.0" encoding="utf-8"?>
<styleSheet xmlns="http://schemas.openxmlformats.org/spreadsheetml/2006/main">
  <numFmts count="9">
    <numFmt numFmtId="164" formatCode="GENERAL"/>
    <numFmt numFmtId="165" formatCode="YYYY\-MM\-DD"/>
    <numFmt numFmtId="166" formatCode="@"/>
    <numFmt numFmtId="167" formatCode="0000"/>
    <numFmt numFmtId="168" formatCode="0"/>
    <numFmt numFmtId="169" formatCode="_-* #,##0.00&quot; Ft&quot;_-;\-* #,##0.00&quot; Ft&quot;_-;_-* \-??&quot; Ft&quot;_-;_-@_-"/>
    <numFmt numFmtId="170" formatCode="YYYY/MM/DD;@"/>
    <numFmt numFmtId="171" formatCode="YYYY\.MM\.DD/"/>
    <numFmt numFmtId="172" formatCode="\(#\)"/>
  </numFmts>
  <fonts count="42">
    <font>
      <sz val="10"/>
      <name val="Arial CE"/>
      <family val="2"/>
    </font>
    <font>
      <sz val="10"/>
      <name val="Arial"/>
      <family val="0"/>
    </font>
    <font>
      <b/>
      <sz val="16"/>
      <name val="Arial CE"/>
      <family val="2"/>
    </font>
    <font>
      <b/>
      <sz val="12"/>
      <name val="Arial CE"/>
      <family val="2"/>
    </font>
    <font>
      <i/>
      <sz val="16"/>
      <name val="Arial CE"/>
      <family val="2"/>
    </font>
    <font>
      <b/>
      <sz val="18"/>
      <name val="Arial CE"/>
      <family val="2"/>
    </font>
    <font>
      <b/>
      <sz val="20"/>
      <name val="Arial CE"/>
      <family val="2"/>
    </font>
    <font>
      <b/>
      <sz val="10"/>
      <name val="Arial CE"/>
      <family val="2"/>
    </font>
    <font>
      <i/>
      <sz val="14"/>
      <name val="Arial CE"/>
      <family val="2"/>
    </font>
    <font>
      <sz val="14"/>
      <name val="Arial CE"/>
      <family val="2"/>
    </font>
    <font>
      <i/>
      <sz val="10"/>
      <name val="Arial CE"/>
      <family val="2"/>
    </font>
    <font>
      <i/>
      <sz val="12"/>
      <name val="Arial CE"/>
      <family val="2"/>
    </font>
    <font>
      <b/>
      <i/>
      <sz val="14"/>
      <name val="Arial CE"/>
      <family val="2"/>
    </font>
    <font>
      <b/>
      <sz val="14"/>
      <name val="Arial CE"/>
      <family val="2"/>
    </font>
    <font>
      <sz val="12"/>
      <name val="Arial CE"/>
      <family val="2"/>
    </font>
    <font>
      <sz val="11"/>
      <name val="Arial CE"/>
      <family val="2"/>
    </font>
    <font>
      <b/>
      <i/>
      <sz val="12"/>
      <name val="Arial CE"/>
      <family val="2"/>
    </font>
    <font>
      <b/>
      <sz val="13"/>
      <name val="Arial CE"/>
      <family val="2"/>
    </font>
    <font>
      <b/>
      <u val="single"/>
      <sz val="12"/>
      <name val="Arial CE"/>
      <family val="2"/>
    </font>
    <font>
      <i/>
      <sz val="13"/>
      <name val="Arial CE"/>
      <family val="2"/>
    </font>
    <font>
      <i/>
      <u val="single"/>
      <sz val="12"/>
      <name val="Arial CE"/>
      <family val="2"/>
    </font>
    <font>
      <sz val="8"/>
      <name val="Arial"/>
      <family val="2"/>
    </font>
    <font>
      <i/>
      <sz val="8"/>
      <name val="Arial"/>
      <family val="2"/>
    </font>
    <font>
      <sz val="14"/>
      <name val="Arial"/>
      <family val="2"/>
    </font>
    <font>
      <b/>
      <sz val="10"/>
      <name val="Arial"/>
      <family val="2"/>
    </font>
    <font>
      <b/>
      <sz val="12"/>
      <name val="Arial"/>
      <family val="2"/>
    </font>
    <font>
      <b/>
      <i/>
      <sz val="14"/>
      <name val="Arial"/>
      <family val="2"/>
    </font>
    <font>
      <b/>
      <sz val="14"/>
      <name val="Arial"/>
      <family val="2"/>
    </font>
    <font>
      <i/>
      <sz val="10"/>
      <name val="Arial"/>
      <family val="2"/>
    </font>
    <font>
      <i/>
      <sz val="9"/>
      <name val="Arial"/>
      <family val="2"/>
    </font>
    <font>
      <b/>
      <i/>
      <sz val="10"/>
      <name val="Arial"/>
      <family val="2"/>
    </font>
    <font>
      <sz val="12"/>
      <name val="Arial"/>
      <family val="2"/>
    </font>
    <font>
      <i/>
      <sz val="14"/>
      <name val="Arial"/>
      <family val="2"/>
    </font>
    <font>
      <sz val="9"/>
      <name val="Arial"/>
      <family val="2"/>
    </font>
    <font>
      <sz val="11"/>
      <name val="Arial"/>
      <family val="2"/>
    </font>
    <font>
      <b/>
      <sz val="9"/>
      <name val="Arial"/>
      <family val="2"/>
    </font>
    <font>
      <sz val="10"/>
      <color indexed="10"/>
      <name val="Arial"/>
      <family val="2"/>
    </font>
    <font>
      <sz val="10"/>
      <name val="Times New Roman"/>
      <family val="1"/>
    </font>
    <font>
      <sz val="7"/>
      <name val="Arial"/>
      <family val="2"/>
    </font>
    <font>
      <sz val="10"/>
      <color indexed="8"/>
      <name val="Arial"/>
      <family val="2"/>
    </font>
    <font>
      <vertAlign val="superscript"/>
      <sz val="10"/>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
    <border>
      <left/>
      <right/>
      <top/>
      <bottom/>
      <diagonal/>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9" fontId="0"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01">
    <xf numFmtId="164" fontId="0" fillId="0" borderId="0" xfId="0" applyAlignment="1">
      <alignment/>
    </xf>
    <xf numFmtId="164" fontId="2" fillId="0" borderId="0" xfId="0" applyFont="1" applyAlignment="1">
      <alignment horizontal="center"/>
    </xf>
    <xf numFmtId="164" fontId="3" fillId="0" borderId="0" xfId="0" applyFont="1" applyAlignment="1">
      <alignment horizontal="center"/>
    </xf>
    <xf numFmtId="164" fontId="4" fillId="0" borderId="0" xfId="0" applyFont="1" applyAlignment="1">
      <alignment horizontal="center"/>
    </xf>
    <xf numFmtId="164" fontId="5" fillId="0" borderId="0" xfId="0" applyFont="1" applyAlignment="1">
      <alignment/>
    </xf>
    <xf numFmtId="164" fontId="3" fillId="0" borderId="0" xfId="0" applyFont="1" applyAlignment="1">
      <alignment/>
    </xf>
    <xf numFmtId="164" fontId="6" fillId="0" borderId="0" xfId="0" applyFont="1" applyAlignment="1">
      <alignment horizontal="center"/>
    </xf>
    <xf numFmtId="164" fontId="7" fillId="0" borderId="0" xfId="0" applyFont="1" applyAlignment="1">
      <alignment horizontal="center"/>
    </xf>
    <xf numFmtId="164" fontId="8" fillId="0" borderId="0" xfId="0" applyFont="1" applyAlignment="1">
      <alignment horizontal="center"/>
    </xf>
    <xf numFmtId="164" fontId="9" fillId="0" borderId="0" xfId="0" applyFont="1" applyAlignment="1">
      <alignment horizontal="center"/>
    </xf>
    <xf numFmtId="164" fontId="10" fillId="0" borderId="0" xfId="0" applyFont="1" applyAlignment="1">
      <alignment horizontal="center"/>
    </xf>
    <xf numFmtId="164" fontId="0" fillId="0" borderId="0" xfId="0" applyFont="1" applyAlignment="1">
      <alignment/>
    </xf>
    <xf numFmtId="164" fontId="5" fillId="0" borderId="0" xfId="0" applyFont="1" applyAlignment="1">
      <alignment horizontal="center"/>
    </xf>
    <xf numFmtId="164" fontId="0" fillId="0" borderId="0" xfId="0" applyFont="1" applyAlignment="1">
      <alignment horizontal="center"/>
    </xf>
    <xf numFmtId="164" fontId="11" fillId="0" borderId="0" xfId="0" applyFont="1" applyAlignment="1">
      <alignment horizontal="center"/>
    </xf>
    <xf numFmtId="164" fontId="12" fillId="0" borderId="0" xfId="0" applyFont="1" applyAlignment="1">
      <alignment horizontal="center"/>
    </xf>
    <xf numFmtId="164" fontId="13" fillId="0" borderId="0" xfId="0" applyFont="1" applyAlignment="1">
      <alignment horizontal="center"/>
    </xf>
    <xf numFmtId="164" fontId="14" fillId="0" borderId="0" xfId="0" applyFont="1" applyAlignment="1">
      <alignment horizontal="center"/>
    </xf>
    <xf numFmtId="164" fontId="15" fillId="0" borderId="0" xfId="0" applyFont="1" applyAlignment="1">
      <alignment/>
    </xf>
    <xf numFmtId="164" fontId="14" fillId="0" borderId="0" xfId="0" applyFont="1" applyAlignment="1">
      <alignment/>
    </xf>
    <xf numFmtId="164" fontId="15" fillId="0" borderId="0" xfId="0" applyFont="1" applyAlignment="1">
      <alignment horizontal="center"/>
    </xf>
    <xf numFmtId="164" fontId="16" fillId="0" borderId="0" xfId="0" applyFont="1" applyAlignment="1">
      <alignment horizontal="center"/>
    </xf>
    <xf numFmtId="164" fontId="14" fillId="0" borderId="0" xfId="0" applyFont="1" applyAlignment="1">
      <alignment horizontal="justify"/>
    </xf>
    <xf numFmtId="164" fontId="17" fillId="0" borderId="0" xfId="0" applyFont="1" applyAlignment="1">
      <alignment horizontal="center"/>
    </xf>
    <xf numFmtId="164" fontId="18" fillId="0" borderId="0" xfId="0" applyFont="1" applyAlignment="1">
      <alignment horizontal="justify"/>
    </xf>
    <xf numFmtId="164" fontId="19" fillId="0" borderId="0" xfId="0" applyFont="1" applyAlignment="1">
      <alignment horizontal="center"/>
    </xf>
    <xf numFmtId="164" fontId="19" fillId="0" borderId="0" xfId="0" applyFont="1" applyAlignment="1">
      <alignment/>
    </xf>
    <xf numFmtId="164" fontId="0" fillId="0" borderId="0" xfId="0" applyFont="1" applyAlignment="1">
      <alignment horizontal="justify"/>
    </xf>
    <xf numFmtId="164" fontId="11" fillId="0" borderId="0" xfId="0" applyFont="1" applyAlignment="1">
      <alignment horizontal="justify"/>
    </xf>
    <xf numFmtId="164" fontId="11" fillId="0" borderId="0" xfId="0" applyFont="1" applyAlignment="1">
      <alignment/>
    </xf>
    <xf numFmtId="164" fontId="16" fillId="0" borderId="0" xfId="0" applyFont="1" applyAlignment="1">
      <alignment/>
    </xf>
    <xf numFmtId="164" fontId="20" fillId="0" borderId="0" xfId="0" applyFont="1" applyAlignment="1">
      <alignment/>
    </xf>
    <xf numFmtId="164" fontId="16" fillId="0" borderId="0" xfId="0" applyFont="1" applyAlignment="1">
      <alignment horizontal="justify"/>
    </xf>
    <xf numFmtId="164" fontId="21" fillId="0" borderId="0" xfId="0" applyFont="1" applyBorder="1" applyAlignment="1">
      <alignment vertical="top" wrapText="1"/>
    </xf>
    <xf numFmtId="165" fontId="22" fillId="0" borderId="0" xfId="0" applyNumberFormat="1" applyFont="1" applyBorder="1" applyAlignment="1">
      <alignment horizontal="center" vertical="top" wrapText="1"/>
    </xf>
    <xf numFmtId="165" fontId="22" fillId="0" borderId="0" xfId="0" applyNumberFormat="1" applyFont="1" applyBorder="1" applyAlignment="1">
      <alignment horizontal="left" vertical="top" wrapText="1" indent="1"/>
    </xf>
    <xf numFmtId="166" fontId="1" fillId="0" borderId="0" xfId="0" applyNumberFormat="1" applyFont="1" applyBorder="1" applyAlignment="1">
      <alignment horizontal="center" vertical="top" wrapText="1"/>
    </xf>
    <xf numFmtId="166" fontId="21" fillId="0" borderId="0" xfId="0" applyNumberFormat="1" applyFont="1" applyBorder="1" applyAlignment="1">
      <alignment vertical="top" wrapText="1"/>
    </xf>
    <xf numFmtId="164" fontId="21" fillId="0" borderId="0" xfId="0" applyFont="1" applyBorder="1" applyAlignment="1">
      <alignment horizontal="center" vertical="top" wrapText="1"/>
    </xf>
    <xf numFmtId="164" fontId="23" fillId="0" borderId="0" xfId="0" applyFont="1" applyBorder="1" applyAlignment="1">
      <alignment horizontal="left" vertical="top"/>
    </xf>
    <xf numFmtId="164" fontId="1" fillId="0" borderId="0" xfId="0" applyFont="1" applyAlignment="1">
      <alignment vertical="top"/>
    </xf>
    <xf numFmtId="164" fontId="21" fillId="0" borderId="0" xfId="0" applyFont="1" applyBorder="1" applyAlignment="1">
      <alignment horizontal="left" vertical="top" wrapText="1"/>
    </xf>
    <xf numFmtId="166" fontId="24" fillId="0" borderId="0" xfId="0" applyNumberFormat="1" applyFont="1" applyBorder="1" applyAlignment="1">
      <alignment horizontal="right" vertical="top" wrapText="1"/>
    </xf>
    <xf numFmtId="166" fontId="24" fillId="0" borderId="0" xfId="0" applyNumberFormat="1" applyFont="1" applyBorder="1" applyAlignment="1">
      <alignment vertical="top" wrapText="1"/>
    </xf>
    <xf numFmtId="166" fontId="21" fillId="0" borderId="0" xfId="0" applyNumberFormat="1" applyFont="1" applyBorder="1" applyAlignment="1">
      <alignment horizontal="center" vertical="top" wrapText="1"/>
    </xf>
    <xf numFmtId="164" fontId="25" fillId="0" borderId="0" xfId="0" applyFont="1" applyBorder="1" applyAlignment="1">
      <alignment horizontal="left" vertical="top" wrapText="1"/>
    </xf>
    <xf numFmtId="164" fontId="24" fillId="0" borderId="0" xfId="0" applyFont="1" applyBorder="1" applyAlignment="1">
      <alignment horizontal="left" vertical="top" wrapText="1"/>
    </xf>
    <xf numFmtId="164" fontId="25" fillId="0" borderId="0" xfId="0" applyFont="1" applyFill="1" applyBorder="1" applyAlignment="1">
      <alignment horizontal="left" vertical="top" wrapText="1"/>
    </xf>
    <xf numFmtId="165" fontId="26" fillId="0" borderId="0" xfId="0" applyNumberFormat="1" applyFont="1" applyBorder="1" applyAlignment="1">
      <alignment horizontal="left" vertical="top" wrapText="1" indent="1"/>
    </xf>
    <xf numFmtId="166" fontId="24" fillId="0" borderId="0" xfId="0" applyNumberFormat="1" applyFont="1" applyBorder="1" applyAlignment="1">
      <alignment horizontal="center" vertical="top" wrapText="1"/>
    </xf>
    <xf numFmtId="166" fontId="27" fillId="0" borderId="0" xfId="0" applyNumberFormat="1" applyFont="1" applyBorder="1" applyAlignment="1">
      <alignment horizontal="center" vertical="top" wrapText="1"/>
    </xf>
    <xf numFmtId="164" fontId="27" fillId="0" borderId="0" xfId="0" applyFont="1" applyBorder="1" applyAlignment="1">
      <alignment horizontal="center" vertical="top" wrapText="1"/>
    </xf>
    <xf numFmtId="164" fontId="27" fillId="0" borderId="0" xfId="0" applyFont="1" applyBorder="1" applyAlignment="1">
      <alignment vertical="top" wrapText="1"/>
    </xf>
    <xf numFmtId="164" fontId="27" fillId="0" borderId="0" xfId="0" applyFont="1" applyFill="1" applyAlignment="1">
      <alignment horizontal="left" vertical="top" wrapText="1"/>
    </xf>
    <xf numFmtId="165" fontId="26" fillId="0" borderId="0" xfId="0" applyNumberFormat="1" applyFont="1" applyBorder="1" applyAlignment="1">
      <alignment horizontal="center" vertical="top" wrapText="1"/>
    </xf>
    <xf numFmtId="164" fontId="25" fillId="0" borderId="0" xfId="0" applyFont="1" applyFill="1" applyAlignment="1">
      <alignment horizontal="left" vertical="top"/>
    </xf>
    <xf numFmtId="164" fontId="1" fillId="0" borderId="0" xfId="0" applyFont="1" applyFill="1" applyBorder="1" applyAlignment="1">
      <alignment horizontal="left" vertical="top" wrapText="1"/>
    </xf>
    <xf numFmtId="164" fontId="28" fillId="0" borderId="0" xfId="0" applyFont="1" applyFill="1" applyAlignment="1">
      <alignment horizontal="left" vertical="top" wrapText="1" indent="1"/>
    </xf>
    <xf numFmtId="166" fontId="1" fillId="0" borderId="0" xfId="0" applyNumberFormat="1" applyFont="1" applyFill="1" applyAlignment="1">
      <alignment horizontal="center" vertical="top" wrapText="1"/>
    </xf>
    <xf numFmtId="164" fontId="23" fillId="0" borderId="0" xfId="0" applyFont="1" applyFill="1" applyAlignment="1">
      <alignment horizontal="left" vertical="top" wrapText="1"/>
    </xf>
    <xf numFmtId="164" fontId="24" fillId="0" borderId="0" xfId="0" applyFont="1" applyBorder="1" applyAlignment="1">
      <alignment vertical="top" wrapText="1"/>
    </xf>
    <xf numFmtId="164" fontId="29" fillId="0" borderId="0" xfId="0" applyFont="1" applyAlignment="1">
      <alignment vertical="top" wrapText="1"/>
    </xf>
    <xf numFmtId="164" fontId="28" fillId="0" borderId="0" xfId="0" applyFont="1" applyAlignment="1">
      <alignment horizontal="left" vertical="top" wrapText="1" indent="1"/>
    </xf>
    <xf numFmtId="164" fontId="24" fillId="0" borderId="0" xfId="0" applyFont="1" applyAlignment="1">
      <alignment vertical="top" wrapText="1"/>
    </xf>
    <xf numFmtId="166" fontId="1" fillId="0" borderId="0" xfId="0" applyNumberFormat="1" applyFont="1" applyAlignment="1">
      <alignment horizontal="center" vertical="top" wrapText="1"/>
    </xf>
    <xf numFmtId="167" fontId="21" fillId="0" borderId="0" xfId="0" applyNumberFormat="1" applyFont="1" applyAlignment="1">
      <alignment horizontal="center" vertical="top" wrapText="1"/>
    </xf>
    <xf numFmtId="164" fontId="21" fillId="0" borderId="0" xfId="0" applyFont="1" applyAlignment="1">
      <alignment horizontal="center" vertical="top" wrapText="1"/>
    </xf>
    <xf numFmtId="164" fontId="21" fillId="0" borderId="0" xfId="0" applyFont="1" applyAlignment="1">
      <alignment vertical="top" wrapText="1"/>
    </xf>
    <xf numFmtId="164" fontId="21" fillId="0" borderId="0" xfId="0" applyFont="1" applyAlignment="1">
      <alignment horizontal="center" vertical="top" textRotation="255" wrapText="1"/>
    </xf>
    <xf numFmtId="164" fontId="24" fillId="0" borderId="0" xfId="0" applyFont="1" applyFill="1" applyAlignment="1">
      <alignment vertical="top" wrapText="1"/>
    </xf>
    <xf numFmtId="164" fontId="29" fillId="0" borderId="0" xfId="0" applyFont="1" applyFill="1" applyAlignment="1">
      <alignment vertical="top" wrapText="1"/>
    </xf>
    <xf numFmtId="165" fontId="28" fillId="0" borderId="0" xfId="0" applyNumberFormat="1" applyFont="1" applyBorder="1" applyAlignment="1">
      <alignment horizontal="left" vertical="top" wrapText="1"/>
    </xf>
    <xf numFmtId="165" fontId="28" fillId="0" borderId="0" xfId="0" applyNumberFormat="1" applyFont="1" applyBorder="1" applyAlignment="1">
      <alignment horizontal="left" vertical="top" wrapText="1" indent="1"/>
    </xf>
    <xf numFmtId="166" fontId="1" fillId="0" borderId="0" xfId="0" applyNumberFormat="1" applyFont="1" applyBorder="1" applyAlignment="1">
      <alignment vertical="top" wrapText="1"/>
    </xf>
    <xf numFmtId="164" fontId="1" fillId="0" borderId="0" xfId="0" applyFont="1" applyBorder="1" applyAlignment="1">
      <alignment horizontal="center" vertical="top" wrapText="1"/>
    </xf>
    <xf numFmtId="164" fontId="1" fillId="0" borderId="0" xfId="0" applyFont="1" applyBorder="1" applyAlignment="1">
      <alignment vertical="top" wrapText="1"/>
    </xf>
    <xf numFmtId="164" fontId="24" fillId="0" borderId="0" xfId="0" applyFont="1" applyFill="1" applyAlignment="1">
      <alignment horizontal="left" vertical="top" wrapText="1"/>
    </xf>
    <xf numFmtId="164" fontId="30" fillId="0" borderId="0" xfId="0" applyFont="1" applyFill="1" applyAlignment="1">
      <alignment vertical="top" wrapText="1"/>
    </xf>
    <xf numFmtId="164" fontId="30" fillId="0" borderId="0" xfId="0" applyFont="1" applyFill="1" applyAlignment="1">
      <alignment horizontal="left" vertical="top" wrapText="1" indent="1"/>
    </xf>
    <xf numFmtId="166" fontId="24" fillId="0" borderId="0" xfId="0" applyNumberFormat="1" applyFont="1" applyFill="1" applyAlignment="1">
      <alignment horizontal="center" vertical="top" wrapText="1"/>
    </xf>
    <xf numFmtId="164" fontId="24" fillId="0" borderId="0" xfId="0" applyFont="1" applyFill="1" applyAlignment="1">
      <alignment horizontal="center" vertical="top" wrapText="1"/>
    </xf>
    <xf numFmtId="164" fontId="24" fillId="0" borderId="0" xfId="0" applyFont="1" applyFill="1" applyBorder="1" applyAlignment="1">
      <alignment vertical="top" wrapText="1"/>
    </xf>
    <xf numFmtId="167" fontId="24" fillId="0" borderId="0" xfId="0" applyNumberFormat="1" applyFont="1" applyFill="1" applyAlignment="1">
      <alignment vertical="top" wrapText="1"/>
    </xf>
    <xf numFmtId="164" fontId="26" fillId="0" borderId="0" xfId="0" applyFont="1" applyFill="1" applyAlignment="1">
      <alignment horizontal="left" vertical="top" wrapText="1"/>
    </xf>
    <xf numFmtId="164" fontId="26" fillId="0" borderId="0" xfId="0" applyFont="1" applyFill="1" applyAlignment="1">
      <alignment horizontal="left" vertical="top" wrapText="1" indent="1"/>
    </xf>
    <xf numFmtId="164" fontId="1" fillId="0" borderId="0" xfId="0" applyFont="1" applyAlignment="1">
      <alignment horizontal="left"/>
    </xf>
    <xf numFmtId="164" fontId="1" fillId="0" borderId="0" xfId="0" applyFont="1" applyAlignment="1">
      <alignment/>
    </xf>
    <xf numFmtId="167" fontId="1" fillId="0" borderId="0" xfId="0" applyNumberFormat="1" applyFont="1" applyAlignment="1">
      <alignment/>
    </xf>
    <xf numFmtId="164" fontId="24" fillId="0" borderId="0" xfId="0" applyFont="1" applyBorder="1" applyAlignment="1" applyProtection="1">
      <alignment horizontal="left" vertical="top" wrapText="1"/>
      <protection/>
    </xf>
    <xf numFmtId="164" fontId="29" fillId="0" borderId="0" xfId="0" applyFont="1" applyAlignment="1">
      <alignment vertical="top" shrinkToFit="1"/>
    </xf>
    <xf numFmtId="164" fontId="24" fillId="0" borderId="0" xfId="0" applyFont="1" applyAlignment="1">
      <alignment horizontal="justify" vertical="top" wrapText="1"/>
    </xf>
    <xf numFmtId="164" fontId="28" fillId="0" borderId="0" xfId="0" applyFont="1" applyAlignment="1">
      <alignment vertical="top" wrapText="1"/>
    </xf>
    <xf numFmtId="164" fontId="25" fillId="0" borderId="0" xfId="0" applyFont="1" applyFill="1" applyAlignment="1">
      <alignment horizontal="left"/>
    </xf>
    <xf numFmtId="164" fontId="25" fillId="0" borderId="0" xfId="0" applyFont="1" applyFill="1" applyAlignment="1">
      <alignment/>
    </xf>
    <xf numFmtId="164" fontId="25" fillId="0" borderId="0" xfId="0" applyFont="1" applyFill="1" applyAlignment="1">
      <alignment horizontal="center"/>
    </xf>
    <xf numFmtId="164" fontId="25" fillId="0" borderId="0" xfId="0" applyFont="1" applyFill="1" applyBorder="1" applyAlignment="1">
      <alignment/>
    </xf>
    <xf numFmtId="167" fontId="25" fillId="0" borderId="0" xfId="0" applyNumberFormat="1" applyFont="1" applyFill="1" applyAlignment="1">
      <alignment/>
    </xf>
    <xf numFmtId="164" fontId="31" fillId="0" borderId="0" xfId="0" applyFont="1" applyAlignment="1">
      <alignment/>
    </xf>
    <xf numFmtId="167" fontId="31" fillId="0" borderId="0" xfId="0" applyNumberFormat="1" applyFont="1" applyAlignment="1">
      <alignment/>
    </xf>
    <xf numFmtId="167" fontId="22" fillId="0" borderId="0" xfId="0" applyNumberFormat="1" applyFont="1" applyAlignment="1">
      <alignment vertical="top" wrapText="1"/>
    </xf>
    <xf numFmtId="167" fontId="22" fillId="0" borderId="0" xfId="0" applyNumberFormat="1" applyFont="1" applyAlignment="1">
      <alignment horizontal="left" vertical="top" wrapText="1" indent="1"/>
    </xf>
    <xf numFmtId="167" fontId="21" fillId="0" borderId="0" xfId="0" applyNumberFormat="1" applyFont="1" applyAlignment="1">
      <alignment vertical="top" wrapText="1"/>
    </xf>
    <xf numFmtId="167" fontId="1" fillId="0" borderId="0" xfId="0" applyNumberFormat="1" applyFont="1" applyAlignment="1">
      <alignment horizontal="center" vertical="top" wrapText="1"/>
    </xf>
    <xf numFmtId="164" fontId="1" fillId="0" borderId="0" xfId="0" applyFont="1" applyAlignment="1">
      <alignment horizontal="center" vertical="top" wrapText="1"/>
    </xf>
    <xf numFmtId="164" fontId="1" fillId="0" borderId="0" xfId="0" applyFont="1" applyAlignment="1">
      <alignment vertical="top" wrapText="1"/>
    </xf>
    <xf numFmtId="164" fontId="31" fillId="0" borderId="0" xfId="0" applyFont="1" applyAlignment="1">
      <alignment horizontal="center" vertical="top" wrapText="1"/>
    </xf>
    <xf numFmtId="167" fontId="31" fillId="0" borderId="0" xfId="0" applyNumberFormat="1" applyFont="1" applyAlignment="1">
      <alignment horizontal="center" vertical="top" wrapText="1"/>
    </xf>
    <xf numFmtId="164" fontId="31" fillId="0" borderId="0" xfId="0" applyFont="1" applyAlignment="1">
      <alignment vertical="top" wrapText="1"/>
    </xf>
    <xf numFmtId="164" fontId="24" fillId="0" borderId="0" xfId="0" applyFont="1" applyAlignment="1">
      <alignment vertical="top" shrinkToFit="1"/>
    </xf>
    <xf numFmtId="167" fontId="22" fillId="0" borderId="0" xfId="0" applyNumberFormat="1" applyFont="1" applyAlignment="1">
      <alignment horizontal="center" vertical="top" wrapText="1"/>
    </xf>
    <xf numFmtId="167" fontId="32" fillId="0" borderId="0" xfId="0" applyNumberFormat="1" applyFont="1" applyAlignment="1">
      <alignment vertical="top" wrapText="1"/>
    </xf>
    <xf numFmtId="167" fontId="32" fillId="0" borderId="0" xfId="0" applyNumberFormat="1" applyFont="1" applyAlignment="1">
      <alignment horizontal="left" vertical="top" wrapText="1" indent="1"/>
    </xf>
    <xf numFmtId="167" fontId="23" fillId="0" borderId="0" xfId="0" applyNumberFormat="1" applyFont="1" applyAlignment="1">
      <alignment vertical="top" wrapText="1"/>
    </xf>
    <xf numFmtId="164" fontId="23" fillId="0" borderId="0" xfId="0" applyFont="1" applyAlignment="1">
      <alignment vertical="top" wrapText="1"/>
    </xf>
    <xf numFmtId="164" fontId="25" fillId="0" borderId="0" xfId="0" applyFont="1" applyBorder="1" applyAlignment="1">
      <alignment vertical="top"/>
    </xf>
    <xf numFmtId="164" fontId="1" fillId="0" borderId="0" xfId="0" applyFont="1" applyAlignment="1">
      <alignment horizontal="left" vertical="top" indent="1"/>
    </xf>
    <xf numFmtId="164" fontId="1" fillId="0" borderId="0" xfId="0" applyFont="1" applyAlignment="1">
      <alignment horizontal="center" vertical="top"/>
    </xf>
    <xf numFmtId="168" fontId="1" fillId="0" borderId="0" xfId="0" applyNumberFormat="1" applyFont="1" applyBorder="1" applyAlignment="1">
      <alignment horizontal="left" wrapText="1"/>
    </xf>
    <xf numFmtId="164" fontId="25" fillId="0" borderId="0" xfId="0" applyFont="1" applyAlignment="1">
      <alignment vertical="top"/>
    </xf>
    <xf numFmtId="164" fontId="25" fillId="0" borderId="0" xfId="0" applyFont="1" applyAlignment="1">
      <alignment vertical="top" wrapText="1"/>
    </xf>
    <xf numFmtId="164" fontId="1" fillId="0" borderId="0" xfId="0" applyFont="1" applyAlignment="1">
      <alignment horizontal="justify"/>
    </xf>
    <xf numFmtId="166" fontId="33" fillId="0" borderId="0" xfId="0" applyNumberFormat="1" applyFont="1" applyFill="1" applyAlignment="1">
      <alignment horizontal="center" vertical="top"/>
    </xf>
    <xf numFmtId="164" fontId="1" fillId="0" borderId="0" xfId="0" applyFont="1" applyFill="1" applyAlignment="1">
      <alignment vertical="top"/>
    </xf>
    <xf numFmtId="166" fontId="1" fillId="0" borderId="0" xfId="0" applyNumberFormat="1" applyFont="1" applyFill="1" applyAlignment="1">
      <alignment horizontal="center" vertical="top"/>
    </xf>
    <xf numFmtId="166" fontId="1" fillId="0" borderId="0" xfId="0" applyNumberFormat="1" applyFont="1" applyFill="1" applyBorder="1" applyAlignment="1">
      <alignment horizontal="center" vertical="top"/>
    </xf>
    <xf numFmtId="166" fontId="1" fillId="0" borderId="0" xfId="0" applyNumberFormat="1" applyFont="1" applyFill="1" applyAlignment="1">
      <alignment vertical="top"/>
    </xf>
    <xf numFmtId="167" fontId="1" fillId="0" borderId="0" xfId="0" applyNumberFormat="1" applyFont="1" applyFill="1" applyAlignment="1">
      <alignment vertical="top"/>
    </xf>
    <xf numFmtId="166" fontId="25" fillId="0" borderId="0" xfId="0" applyNumberFormat="1" applyFont="1" applyFill="1" applyAlignment="1">
      <alignment horizontal="left" vertical="top"/>
    </xf>
    <xf numFmtId="164" fontId="25" fillId="0" borderId="0" xfId="0" applyFont="1" applyFill="1" applyAlignment="1">
      <alignment vertical="top"/>
    </xf>
    <xf numFmtId="166" fontId="25" fillId="0" borderId="0" xfId="0" applyNumberFormat="1" applyFont="1" applyFill="1" applyAlignment="1">
      <alignment horizontal="center" vertical="top"/>
    </xf>
    <xf numFmtId="166" fontId="25" fillId="0" borderId="0" xfId="0" applyNumberFormat="1" applyFont="1" applyFill="1" applyBorder="1" applyAlignment="1">
      <alignment horizontal="center" vertical="top"/>
    </xf>
    <xf numFmtId="166" fontId="25" fillId="0" borderId="0" xfId="0" applyNumberFormat="1" applyFont="1" applyFill="1" applyAlignment="1">
      <alignment vertical="top"/>
    </xf>
    <xf numFmtId="167" fontId="25" fillId="0" borderId="0" xfId="0" applyNumberFormat="1" applyFont="1" applyFill="1" applyAlignment="1">
      <alignment vertical="top"/>
    </xf>
    <xf numFmtId="164" fontId="1" fillId="0" borderId="0" xfId="0" applyFont="1" applyFill="1" applyBorder="1" applyAlignment="1">
      <alignment horizontal="left" vertical="top"/>
    </xf>
    <xf numFmtId="164" fontId="1" fillId="0" borderId="0" xfId="0" applyFont="1" applyFill="1" applyBorder="1" applyAlignment="1">
      <alignment horizontal="center" vertical="top"/>
    </xf>
    <xf numFmtId="164" fontId="1" fillId="0" borderId="0" xfId="0" applyFont="1" applyFill="1" applyAlignment="1">
      <alignment horizontal="center" vertical="top"/>
    </xf>
    <xf numFmtId="166" fontId="31" fillId="0" borderId="0" xfId="0" applyNumberFormat="1" applyFont="1" applyFill="1" applyAlignment="1">
      <alignment horizontal="center" vertical="top"/>
    </xf>
    <xf numFmtId="164" fontId="31" fillId="0" borderId="0" xfId="0" applyFont="1" applyFill="1" applyBorder="1" applyAlignment="1">
      <alignment horizontal="center" vertical="top" wrapText="1"/>
    </xf>
    <xf numFmtId="166" fontId="31" fillId="0" borderId="0" xfId="0" applyNumberFormat="1" applyFont="1" applyFill="1" applyAlignment="1">
      <alignment vertical="top"/>
    </xf>
    <xf numFmtId="166" fontId="31" fillId="0" borderId="0" xfId="0" applyNumberFormat="1" applyFont="1" applyFill="1" applyAlignment="1">
      <alignment horizontal="center" vertical="top" textRotation="90" wrapText="1"/>
    </xf>
    <xf numFmtId="164" fontId="31" fillId="0" borderId="0" xfId="0" applyFont="1" applyFill="1" applyAlignment="1">
      <alignment horizontal="center" vertical="top" textRotation="90" wrapText="1"/>
    </xf>
    <xf numFmtId="164" fontId="31" fillId="0" borderId="0" xfId="0" applyFont="1" applyFill="1" applyAlignment="1">
      <alignment horizontal="center" vertical="top"/>
    </xf>
    <xf numFmtId="164" fontId="31" fillId="0" borderId="0" xfId="0" applyFont="1" applyFill="1" applyAlignment="1">
      <alignment vertical="top"/>
    </xf>
    <xf numFmtId="164" fontId="28" fillId="0" borderId="0" xfId="0" applyFont="1" applyFill="1" applyAlignment="1">
      <alignment vertical="top"/>
    </xf>
    <xf numFmtId="166" fontId="28" fillId="0" borderId="0" xfId="0" applyNumberFormat="1" applyFont="1" applyFill="1" applyAlignment="1">
      <alignment horizontal="center" vertical="top"/>
    </xf>
    <xf numFmtId="164" fontId="1" fillId="0" borderId="0" xfId="0" applyFont="1" applyFill="1" applyBorder="1" applyAlignment="1">
      <alignment horizontal="center" vertical="top" wrapText="1"/>
    </xf>
    <xf numFmtId="166" fontId="1" fillId="0" borderId="0" xfId="0" applyNumberFormat="1" applyFont="1" applyFill="1" applyAlignment="1">
      <alignment horizontal="center" vertical="top" textRotation="90" wrapText="1"/>
    </xf>
    <xf numFmtId="164" fontId="1" fillId="0" borderId="0" xfId="0" applyFont="1" applyFill="1" applyAlignment="1">
      <alignment horizontal="center" vertical="top" textRotation="90" wrapText="1"/>
    </xf>
    <xf numFmtId="166" fontId="21" fillId="2" borderId="0" xfId="0" applyNumberFormat="1" applyFont="1" applyFill="1" applyBorder="1" applyAlignment="1">
      <alignment horizontal="center" vertical="top" wrapText="1"/>
    </xf>
    <xf numFmtId="164" fontId="21" fillId="2" borderId="0" xfId="0" applyFont="1" applyFill="1" applyBorder="1" applyAlignment="1">
      <alignment vertical="top" wrapText="1"/>
    </xf>
    <xf numFmtId="164" fontId="21" fillId="2" borderId="0" xfId="0" applyFont="1" applyFill="1" applyBorder="1" applyAlignment="1">
      <alignment horizontal="center" vertical="top" wrapText="1"/>
    </xf>
    <xf numFmtId="164" fontId="21" fillId="2" borderId="0" xfId="0" applyFont="1" applyFill="1" applyBorder="1" applyAlignment="1">
      <alignment horizontal="center" vertical="top" textRotation="90" wrapText="1"/>
    </xf>
    <xf numFmtId="167" fontId="21" fillId="2" borderId="0" xfId="0" applyNumberFormat="1" applyFont="1" applyFill="1" applyBorder="1" applyAlignment="1">
      <alignment horizontal="center" vertical="top" wrapText="1"/>
    </xf>
    <xf numFmtId="164" fontId="21" fillId="0" borderId="0" xfId="0" applyFont="1" applyFill="1" applyBorder="1" applyAlignment="1">
      <alignment vertical="top"/>
    </xf>
    <xf numFmtId="166" fontId="21" fillId="0" borderId="0" xfId="0" applyNumberFormat="1" applyFont="1" applyFill="1" applyBorder="1" applyAlignment="1">
      <alignment horizontal="center" vertical="top" wrapText="1"/>
    </xf>
    <xf numFmtId="164" fontId="21" fillId="0" borderId="0" xfId="0" applyFont="1" applyFill="1" applyBorder="1" applyAlignment="1">
      <alignment vertical="top" wrapText="1"/>
    </xf>
    <xf numFmtId="164" fontId="21" fillId="0" borderId="0" xfId="0" applyFont="1" applyFill="1" applyBorder="1" applyAlignment="1">
      <alignment horizontal="center" vertical="top" wrapText="1"/>
    </xf>
    <xf numFmtId="167" fontId="21" fillId="0" borderId="0" xfId="0" applyNumberFormat="1" applyFont="1" applyFill="1" applyBorder="1" applyAlignment="1">
      <alignment horizontal="center" vertical="top" wrapText="1"/>
    </xf>
    <xf numFmtId="165" fontId="1" fillId="0" borderId="0" xfId="0" applyNumberFormat="1" applyFont="1" applyBorder="1" applyAlignment="1">
      <alignment horizontal="center" vertical="top"/>
    </xf>
    <xf numFmtId="164" fontId="1" fillId="0" borderId="0" xfId="0" applyFont="1" applyFill="1" applyAlignment="1">
      <alignment horizontal="center" vertical="top" wrapText="1"/>
    </xf>
    <xf numFmtId="166" fontId="1" fillId="0" borderId="0" xfId="0" applyNumberFormat="1" applyFont="1" applyFill="1" applyBorder="1" applyAlignment="1">
      <alignment horizontal="center" vertical="top" wrapText="1"/>
    </xf>
    <xf numFmtId="164" fontId="1" fillId="0" borderId="0" xfId="0" applyFont="1" applyFill="1" applyBorder="1" applyAlignment="1">
      <alignment vertical="top" wrapText="1"/>
    </xf>
    <xf numFmtId="165" fontId="1" fillId="0" borderId="0" xfId="0" applyNumberFormat="1" applyFont="1" applyFill="1" applyBorder="1" applyAlignment="1">
      <alignment horizontal="center" vertical="top" wrapText="1"/>
    </xf>
    <xf numFmtId="167" fontId="1" fillId="0" borderId="0" xfId="0" applyNumberFormat="1" applyFont="1" applyFill="1" applyBorder="1" applyAlignment="1">
      <alignment horizontal="center" vertical="top" wrapText="1"/>
    </xf>
    <xf numFmtId="164" fontId="1" fillId="0" borderId="0" xfId="0" applyFont="1" applyFill="1" applyBorder="1" applyAlignment="1">
      <alignment vertical="top"/>
    </xf>
    <xf numFmtId="165" fontId="1" fillId="0" borderId="0" xfId="0" applyNumberFormat="1" applyFont="1" applyFill="1" applyBorder="1" applyAlignment="1">
      <alignment horizontal="center" vertical="top"/>
    </xf>
    <xf numFmtId="164" fontId="1" fillId="0" borderId="0" xfId="0" applyFont="1" applyFill="1" applyAlignment="1">
      <alignment vertical="top" wrapText="1"/>
    </xf>
    <xf numFmtId="166" fontId="33" fillId="0" borderId="0" xfId="0" applyNumberFormat="1" applyFont="1" applyBorder="1" applyAlignment="1" applyProtection="1">
      <alignment horizontal="center" vertical="top" wrapText="1"/>
      <protection locked="0"/>
    </xf>
    <xf numFmtId="166" fontId="1" fillId="0" borderId="0" xfId="0" applyNumberFormat="1" applyFont="1" applyBorder="1" applyAlignment="1" applyProtection="1">
      <alignment horizontal="center" vertical="top" wrapText="1"/>
      <protection locked="0"/>
    </xf>
    <xf numFmtId="164" fontId="1" fillId="0" borderId="0" xfId="0" applyFont="1" applyFill="1" applyAlignment="1">
      <alignment horizontal="left" vertical="top"/>
    </xf>
    <xf numFmtId="164" fontId="24" fillId="0" borderId="0" xfId="0" applyFont="1" applyFill="1" applyBorder="1" applyAlignment="1">
      <alignment horizontal="center" vertical="top"/>
    </xf>
    <xf numFmtId="166" fontId="24" fillId="0" borderId="0" xfId="0" applyNumberFormat="1" applyFont="1" applyFill="1" applyAlignment="1">
      <alignment vertical="top"/>
    </xf>
    <xf numFmtId="164" fontId="33" fillId="0" borderId="0" xfId="0" applyFont="1" applyFill="1" applyAlignment="1">
      <alignment vertical="top" wrapText="1"/>
    </xf>
    <xf numFmtId="164" fontId="33" fillId="0" borderId="0" xfId="0" applyFont="1" applyFill="1" applyAlignment="1">
      <alignment vertical="top"/>
    </xf>
    <xf numFmtId="164" fontId="28" fillId="0" borderId="0" xfId="0" applyFont="1" applyAlignment="1">
      <alignment vertical="top"/>
    </xf>
    <xf numFmtId="164" fontId="0" fillId="0" borderId="0" xfId="0" applyAlignment="1">
      <alignment horizontal="center" vertical="top"/>
    </xf>
    <xf numFmtId="165" fontId="33" fillId="0" borderId="0" xfId="0" applyNumberFormat="1" applyFont="1" applyBorder="1" applyAlignment="1">
      <alignment horizontal="center" vertical="top"/>
    </xf>
    <xf numFmtId="164" fontId="28" fillId="0" borderId="0" xfId="0" applyFont="1" applyAlignment="1">
      <alignment horizontal="left" vertical="top"/>
    </xf>
    <xf numFmtId="166" fontId="0" fillId="0" borderId="0" xfId="0" applyNumberFormat="1" applyAlignment="1">
      <alignment horizontal="center" vertical="top"/>
    </xf>
    <xf numFmtId="164" fontId="33" fillId="0" borderId="0" xfId="0" applyFont="1" applyFill="1" applyAlignment="1">
      <alignment horizontal="center" vertical="top"/>
    </xf>
    <xf numFmtId="164" fontId="21" fillId="0" borderId="0" xfId="0" applyFont="1" applyFill="1" applyAlignment="1">
      <alignment horizontal="center" vertical="top"/>
    </xf>
    <xf numFmtId="165" fontId="1" fillId="0" borderId="0" xfId="0" applyNumberFormat="1" applyFont="1" applyFill="1" applyAlignment="1">
      <alignment horizontal="center" vertical="top"/>
    </xf>
    <xf numFmtId="166" fontId="33" fillId="0" borderId="0" xfId="0" applyNumberFormat="1" applyFont="1" applyFill="1" applyBorder="1" applyAlignment="1" applyProtection="1">
      <alignment horizontal="center" vertical="top" wrapText="1"/>
      <protection locked="0"/>
    </xf>
    <xf numFmtId="166" fontId="1" fillId="0" borderId="0" xfId="0" applyNumberFormat="1" applyFont="1" applyFill="1" applyBorder="1" applyAlignment="1" applyProtection="1">
      <alignment horizontal="center" vertical="top" wrapText="1"/>
      <protection locked="0"/>
    </xf>
    <xf numFmtId="164" fontId="0" fillId="0" borderId="0" xfId="0" applyAlignment="1">
      <alignment vertical="top"/>
    </xf>
    <xf numFmtId="165" fontId="1" fillId="0" borderId="0" xfId="0" applyNumberFormat="1" applyFont="1" applyAlignment="1">
      <alignment horizontal="center" vertical="top"/>
    </xf>
    <xf numFmtId="166" fontId="33" fillId="0" borderId="0" xfId="0" applyNumberFormat="1" applyFont="1" applyFill="1" applyBorder="1" applyAlignment="1">
      <alignment horizontal="center" vertical="top" wrapText="1"/>
    </xf>
    <xf numFmtId="164" fontId="33" fillId="0" borderId="0" xfId="0" applyFont="1" applyFill="1" applyBorder="1" applyAlignment="1">
      <alignment vertical="top" wrapText="1"/>
    </xf>
    <xf numFmtId="165" fontId="33" fillId="0" borderId="0" xfId="0" applyNumberFormat="1" applyFont="1" applyAlignment="1">
      <alignment horizontal="center" vertical="top"/>
    </xf>
    <xf numFmtId="164" fontId="33" fillId="0" borderId="0" xfId="0" applyFont="1" applyFill="1" applyBorder="1" applyAlignment="1">
      <alignment horizontal="center" vertical="top" wrapText="1"/>
    </xf>
    <xf numFmtId="167" fontId="33" fillId="0" borderId="0" xfId="0" applyNumberFormat="1" applyFont="1" applyFill="1" applyBorder="1" applyAlignment="1">
      <alignment horizontal="center" vertical="top" wrapText="1"/>
    </xf>
    <xf numFmtId="167" fontId="1" fillId="2" borderId="0" xfId="0" applyNumberFormat="1" applyFont="1" applyFill="1" applyAlignment="1">
      <alignment horizontal="center" vertical="top"/>
    </xf>
    <xf numFmtId="166" fontId="1" fillId="2" borderId="0" xfId="0" applyNumberFormat="1" applyFont="1" applyFill="1" applyAlignment="1">
      <alignment horizontal="center" vertical="top"/>
    </xf>
    <xf numFmtId="167" fontId="1" fillId="0" borderId="0" xfId="0" applyNumberFormat="1" applyFont="1" applyFill="1" applyAlignment="1">
      <alignment horizontal="left" vertical="top"/>
    </xf>
    <xf numFmtId="167" fontId="1" fillId="0" borderId="0" xfId="0" applyNumberFormat="1" applyFont="1" applyFill="1" applyAlignment="1">
      <alignment horizontal="center" vertical="top"/>
    </xf>
    <xf numFmtId="164" fontId="1" fillId="3" borderId="0" xfId="0" applyFont="1" applyFill="1" applyAlignment="1">
      <alignment vertical="top"/>
    </xf>
    <xf numFmtId="166" fontId="1" fillId="0" borderId="0" xfId="17" applyNumberFormat="1" applyFont="1" applyFill="1" applyBorder="1" applyAlignment="1" applyProtection="1">
      <alignment horizontal="center" vertical="top"/>
      <protection/>
    </xf>
    <xf numFmtId="164" fontId="0" fillId="0" borderId="0" xfId="0" applyFont="1" applyFill="1" applyAlignment="1">
      <alignment horizontal="center" vertical="top"/>
    </xf>
    <xf numFmtId="164" fontId="0" fillId="0" borderId="0" xfId="0" applyFill="1" applyAlignment="1">
      <alignment horizontal="center" vertical="top"/>
    </xf>
    <xf numFmtId="166" fontId="0" fillId="0" borderId="0" xfId="0" applyNumberFormat="1" applyFont="1" applyFill="1" applyAlignment="1">
      <alignment horizontal="center" vertical="top"/>
    </xf>
    <xf numFmtId="164" fontId="21" fillId="0" borderId="0" xfId="0" applyFont="1" applyFill="1" applyAlignment="1">
      <alignment vertical="top" wrapText="1"/>
    </xf>
    <xf numFmtId="164" fontId="21" fillId="0" borderId="0" xfId="0" applyFont="1" applyFill="1" applyAlignment="1">
      <alignment vertical="top"/>
    </xf>
    <xf numFmtId="166" fontId="1" fillId="0" borderId="0" xfId="0" applyNumberFormat="1" applyFont="1" applyAlignment="1">
      <alignment horizontal="center" vertical="top"/>
    </xf>
    <xf numFmtId="164" fontId="28" fillId="0" borderId="0" xfId="0" applyFont="1" applyFill="1" applyBorder="1" applyAlignment="1">
      <alignment horizontal="center" vertical="top"/>
    </xf>
    <xf numFmtId="164" fontId="35" fillId="0" borderId="0" xfId="0" applyFont="1" applyFill="1" applyAlignment="1">
      <alignment vertical="top"/>
    </xf>
    <xf numFmtId="166" fontId="35" fillId="0" borderId="0" xfId="0" applyNumberFormat="1" applyFont="1" applyFill="1" applyAlignment="1">
      <alignment horizontal="center" vertical="top"/>
    </xf>
    <xf numFmtId="166" fontId="33" fillId="0" borderId="0" xfId="0" applyNumberFormat="1" applyFont="1" applyFill="1" applyBorder="1" applyAlignment="1">
      <alignment horizontal="center" vertical="top"/>
    </xf>
    <xf numFmtId="164" fontId="24" fillId="0" borderId="0" xfId="0" applyFont="1" applyFill="1" applyAlignment="1">
      <alignment vertical="top"/>
    </xf>
    <xf numFmtId="164" fontId="1" fillId="0" borderId="0" xfId="0" applyFont="1" applyAlignment="1">
      <alignment horizontal="left" vertical="top" shrinkToFit="1"/>
    </xf>
    <xf numFmtId="166" fontId="0" fillId="0" borderId="0" xfId="0" applyNumberFormat="1" applyFont="1" applyAlignment="1">
      <alignment horizontal="center" vertical="top"/>
    </xf>
    <xf numFmtId="164" fontId="1" fillId="0" borderId="0" xfId="0" applyFont="1" applyAlignment="1">
      <alignment horizontal="center" vertical="top" shrinkToFit="1"/>
    </xf>
    <xf numFmtId="170" fontId="1" fillId="0" borderId="0" xfId="0" applyNumberFormat="1" applyFont="1" applyAlignment="1">
      <alignment horizontal="center" vertical="top"/>
    </xf>
    <xf numFmtId="166" fontId="33" fillId="0" borderId="0" xfId="0" applyNumberFormat="1" applyFont="1" applyFill="1" applyAlignment="1">
      <alignment horizontal="center" vertical="top" wrapText="1"/>
    </xf>
    <xf numFmtId="166" fontId="21" fillId="0" borderId="0" xfId="0" applyNumberFormat="1" applyFont="1" applyFill="1" applyAlignment="1">
      <alignment horizontal="center" vertical="top"/>
    </xf>
    <xf numFmtId="166" fontId="21" fillId="0" borderId="0" xfId="0" applyNumberFormat="1" applyFont="1" applyFill="1" applyBorder="1" applyAlignment="1">
      <alignment horizontal="center" vertical="top"/>
    </xf>
    <xf numFmtId="166" fontId="24" fillId="0" borderId="0" xfId="0" applyNumberFormat="1" applyFont="1" applyFill="1" applyAlignment="1">
      <alignment horizontal="center" vertical="top"/>
    </xf>
    <xf numFmtId="168" fontId="0" fillId="0" borderId="0" xfId="0" applyNumberFormat="1" applyFont="1" applyAlignment="1">
      <alignment horizontal="center" vertical="top"/>
    </xf>
    <xf numFmtId="165" fontId="1" fillId="0" borderId="0" xfId="0" applyNumberFormat="1" applyFont="1" applyBorder="1" applyAlignment="1">
      <alignment horizontal="center" vertical="top" wrapText="1"/>
    </xf>
    <xf numFmtId="164" fontId="1" fillId="0" borderId="0" xfId="0" applyFont="1" applyAlignment="1">
      <alignment horizontal="left" vertical="top"/>
    </xf>
    <xf numFmtId="166" fontId="1" fillId="0" borderId="0" xfId="0" applyNumberFormat="1" applyFont="1" applyAlignment="1">
      <alignment vertical="top"/>
    </xf>
    <xf numFmtId="164" fontId="1" fillId="0" borderId="0" xfId="0" applyFont="1" applyAlignment="1">
      <alignment horizontal="center" vertical="top" wrapText="1" shrinkToFit="1"/>
    </xf>
    <xf numFmtId="164" fontId="36" fillId="0" borderId="0" xfId="0" applyFont="1" applyFill="1" applyBorder="1" applyAlignment="1">
      <alignment vertical="top"/>
    </xf>
    <xf numFmtId="164" fontId="1" fillId="0" borderId="0" xfId="0" applyFont="1" applyFill="1" applyBorder="1" applyAlignment="1">
      <alignment horizontal="center" vertical="top" textRotation="90" wrapText="1"/>
    </xf>
    <xf numFmtId="164" fontId="1" fillId="0" borderId="0" xfId="0" applyFont="1" applyFill="1" applyAlignment="1">
      <alignment horizontal="center" vertical="top" shrinkToFit="1"/>
    </xf>
    <xf numFmtId="164" fontId="36" fillId="0" borderId="0" xfId="0" applyFont="1" applyFill="1" applyAlignment="1">
      <alignment vertical="top"/>
    </xf>
    <xf numFmtId="168" fontId="0" fillId="0" borderId="0" xfId="0" applyNumberFormat="1" applyFont="1" applyFill="1" applyAlignment="1">
      <alignment horizontal="center" vertical="top"/>
    </xf>
    <xf numFmtId="164" fontId="21" fillId="3" borderId="0" xfId="0" applyFont="1" applyFill="1" applyBorder="1" applyAlignment="1">
      <alignment horizontal="center" vertical="top" wrapText="1"/>
    </xf>
    <xf numFmtId="167" fontId="21" fillId="3" borderId="0" xfId="0" applyNumberFormat="1" applyFont="1" applyFill="1" applyBorder="1" applyAlignment="1">
      <alignment horizontal="center" vertical="top" wrapText="1"/>
    </xf>
    <xf numFmtId="165" fontId="1" fillId="0" borderId="0" xfId="0" applyNumberFormat="1" applyFont="1" applyAlignment="1">
      <alignment horizontal="center" vertical="top" wrapText="1"/>
    </xf>
    <xf numFmtId="164" fontId="25" fillId="0" borderId="0" xfId="0" applyFont="1" applyAlignment="1">
      <alignment horizontal="left" vertical="top"/>
    </xf>
    <xf numFmtId="167" fontId="1" fillId="0" borderId="0" xfId="0" applyNumberFormat="1" applyFont="1" applyAlignment="1">
      <alignment horizontal="center" vertical="top"/>
    </xf>
    <xf numFmtId="166" fontId="1" fillId="0" borderId="0" xfId="0" applyNumberFormat="1" applyFont="1" applyAlignment="1">
      <alignment vertical="top" wrapText="1"/>
    </xf>
    <xf numFmtId="166" fontId="28" fillId="0" borderId="0" xfId="0" applyNumberFormat="1" applyFont="1" applyAlignment="1">
      <alignment horizontal="left" vertical="top"/>
    </xf>
    <xf numFmtId="166" fontId="21" fillId="0" borderId="0" xfId="0" applyNumberFormat="1" applyFont="1" applyFill="1" applyBorder="1" applyAlignment="1">
      <alignment vertical="top"/>
    </xf>
    <xf numFmtId="166" fontId="1" fillId="0" borderId="0" xfId="0" applyNumberFormat="1" applyFont="1" applyFill="1" applyBorder="1" applyAlignment="1">
      <alignment horizontal="left" vertical="top"/>
    </xf>
    <xf numFmtId="167" fontId="1" fillId="0" borderId="0" xfId="0" applyNumberFormat="1" applyFont="1" applyFill="1" applyBorder="1" applyAlignment="1">
      <alignment horizontal="center" vertical="top"/>
    </xf>
    <xf numFmtId="168" fontId="1" fillId="0" borderId="0" xfId="0" applyNumberFormat="1" applyFont="1" applyAlignment="1">
      <alignment horizontal="center" vertical="top"/>
    </xf>
    <xf numFmtId="166" fontId="1" fillId="0" borderId="0" xfId="0" applyNumberFormat="1" applyFont="1" applyAlignment="1">
      <alignment horizontal="left" vertical="top"/>
    </xf>
    <xf numFmtId="166" fontId="25" fillId="0" borderId="0" xfId="0" applyNumberFormat="1" applyFont="1" applyAlignment="1">
      <alignment horizontal="left" vertical="top"/>
    </xf>
    <xf numFmtId="164" fontId="25" fillId="0" borderId="0" xfId="0" applyFont="1" applyAlignment="1">
      <alignment horizontal="center" vertical="top"/>
    </xf>
    <xf numFmtId="164" fontId="28" fillId="0" borderId="0" xfId="0" applyFont="1" applyAlignment="1">
      <alignment horizontal="center" vertical="top"/>
    </xf>
    <xf numFmtId="166" fontId="1" fillId="0" borderId="0" xfId="0" applyNumberFormat="1" applyFont="1" applyFill="1" applyBorder="1" applyAlignment="1">
      <alignment vertical="top"/>
    </xf>
    <xf numFmtId="166" fontId="1" fillId="0" borderId="0" xfId="0" applyNumberFormat="1" applyFont="1" applyAlignment="1">
      <alignment horizontal="center"/>
    </xf>
    <xf numFmtId="166" fontId="1" fillId="0" borderId="0" xfId="0" applyNumberFormat="1" applyFont="1" applyAlignment="1">
      <alignment/>
    </xf>
    <xf numFmtId="170" fontId="1" fillId="0" borderId="0" xfId="0" applyNumberFormat="1" applyFont="1" applyAlignment="1">
      <alignment/>
    </xf>
    <xf numFmtId="166" fontId="25" fillId="0" borderId="0" xfId="0" applyNumberFormat="1" applyFont="1" applyFill="1" applyAlignment="1">
      <alignment horizontal="center"/>
    </xf>
    <xf numFmtId="166" fontId="25" fillId="0" borderId="0" xfId="0" applyNumberFormat="1" applyFont="1" applyFill="1" applyAlignment="1">
      <alignment horizontal="left"/>
    </xf>
    <xf numFmtId="170" fontId="25" fillId="0" borderId="0" xfId="0" applyNumberFormat="1" applyFont="1" applyFill="1" applyAlignment="1">
      <alignment/>
    </xf>
    <xf numFmtId="166" fontId="25" fillId="0" borderId="0" xfId="0" applyNumberFormat="1" applyFont="1" applyFill="1" applyAlignment="1">
      <alignment/>
    </xf>
    <xf numFmtId="166" fontId="25" fillId="0" borderId="0" xfId="0" applyNumberFormat="1" applyFont="1" applyFill="1" applyBorder="1" applyAlignment="1">
      <alignment/>
    </xf>
    <xf numFmtId="166" fontId="1" fillId="0" borderId="0" xfId="0" applyNumberFormat="1" applyFont="1" applyAlignment="1">
      <alignment horizontal="left"/>
    </xf>
    <xf numFmtId="170" fontId="1" fillId="0" borderId="0" xfId="0" applyNumberFormat="1" applyFont="1" applyAlignment="1">
      <alignment/>
    </xf>
    <xf numFmtId="166" fontId="1" fillId="0" borderId="0" xfId="0" applyNumberFormat="1" applyFont="1" applyAlignment="1">
      <alignment/>
    </xf>
    <xf numFmtId="166" fontId="24" fillId="0" borderId="0" xfId="0" applyNumberFormat="1" applyFont="1" applyBorder="1" applyAlignment="1">
      <alignment horizontal="center"/>
    </xf>
    <xf numFmtId="170" fontId="24" fillId="0" borderId="0" xfId="0" applyNumberFormat="1" applyFont="1" applyBorder="1" applyAlignment="1">
      <alignment horizontal="center"/>
    </xf>
    <xf numFmtId="170" fontId="24" fillId="0" borderId="0" xfId="0" applyNumberFormat="1" applyFont="1" applyBorder="1" applyAlignment="1">
      <alignment horizontal="center" wrapText="1"/>
    </xf>
    <xf numFmtId="166" fontId="24" fillId="0" borderId="0" xfId="0" applyNumberFormat="1" applyFont="1" applyBorder="1" applyAlignment="1">
      <alignment horizontal="left"/>
    </xf>
    <xf numFmtId="166" fontId="24" fillId="0" borderId="0" xfId="0" applyNumberFormat="1" applyFont="1" applyBorder="1" applyAlignment="1">
      <alignment/>
    </xf>
    <xf numFmtId="166" fontId="1" fillId="0" borderId="0" xfId="0" applyNumberFormat="1" applyFont="1" applyBorder="1" applyAlignment="1">
      <alignment horizontal="left"/>
    </xf>
    <xf numFmtId="170" fontId="1" fillId="0" borderId="0" xfId="0" applyNumberFormat="1" applyFont="1" applyBorder="1" applyAlignment="1">
      <alignment horizontal="center"/>
    </xf>
    <xf numFmtId="166" fontId="1" fillId="0" borderId="0" xfId="0" applyNumberFormat="1" applyFont="1" applyBorder="1" applyAlignment="1">
      <alignment horizontal="center"/>
    </xf>
    <xf numFmtId="170" fontId="1" fillId="0" borderId="0" xfId="0" applyNumberFormat="1" applyFont="1" applyBorder="1" applyAlignment="1">
      <alignment horizontal="center" wrapText="1"/>
    </xf>
    <xf numFmtId="166" fontId="25" fillId="0" borderId="0" xfId="0" applyNumberFormat="1" applyFont="1" applyFill="1" applyAlignment="1">
      <alignment/>
    </xf>
    <xf numFmtId="166" fontId="28" fillId="0" borderId="0" xfId="0" applyNumberFormat="1" applyFont="1" applyFill="1" applyAlignment="1">
      <alignment/>
    </xf>
    <xf numFmtId="170" fontId="1" fillId="0" borderId="0" xfId="0" applyNumberFormat="1" applyFont="1" applyFill="1" applyBorder="1" applyAlignment="1">
      <alignment horizontal="center"/>
    </xf>
    <xf numFmtId="166" fontId="28" fillId="0" borderId="0" xfId="0" applyNumberFormat="1" applyFont="1" applyAlignment="1">
      <alignment/>
    </xf>
    <xf numFmtId="166" fontId="21" fillId="2" borderId="0" xfId="0" applyNumberFormat="1" applyFont="1" applyFill="1" applyBorder="1" applyAlignment="1">
      <alignment horizontal="center" vertical="center" wrapText="1"/>
    </xf>
    <xf numFmtId="166" fontId="21" fillId="2" borderId="0" xfId="0" applyNumberFormat="1" applyFont="1" applyFill="1" applyBorder="1" applyAlignment="1">
      <alignment vertical="center" wrapText="1"/>
    </xf>
    <xf numFmtId="170" fontId="21" fillId="2" borderId="0" xfId="0"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6" fontId="21" fillId="0" borderId="0" xfId="0" applyNumberFormat="1" applyFont="1" applyFill="1" applyBorder="1" applyAlignment="1">
      <alignment vertical="center"/>
    </xf>
    <xf numFmtId="166" fontId="24" fillId="0" borderId="0" xfId="0" applyNumberFormat="1" applyFont="1" applyFill="1" applyBorder="1" applyAlignment="1">
      <alignment horizontal="center"/>
    </xf>
    <xf numFmtId="166" fontId="24" fillId="0" borderId="0" xfId="0" applyNumberFormat="1" applyFont="1" applyFill="1" applyBorder="1" applyAlignment="1">
      <alignment horizontal="center" vertical="center"/>
    </xf>
    <xf numFmtId="170" fontId="24" fillId="0" borderId="0" xfId="0" applyNumberFormat="1" applyFont="1" applyFill="1" applyBorder="1" applyAlignment="1">
      <alignment horizontal="center" vertical="center" wrapText="1"/>
    </xf>
    <xf numFmtId="166" fontId="24" fillId="0" borderId="0" xfId="0" applyNumberFormat="1" applyFont="1" applyFill="1" applyBorder="1" applyAlignment="1">
      <alignment horizontal="left" vertical="center" wrapText="1"/>
    </xf>
    <xf numFmtId="166" fontId="24" fillId="0" borderId="0" xfId="0" applyNumberFormat="1" applyFont="1" applyFill="1" applyBorder="1" applyAlignment="1">
      <alignment/>
    </xf>
    <xf numFmtId="166" fontId="1" fillId="0" borderId="0" xfId="0" applyNumberFormat="1" applyFont="1" applyFill="1" applyAlignment="1">
      <alignment/>
    </xf>
    <xf numFmtId="166" fontId="1" fillId="0" borderId="0" xfId="0" applyNumberFormat="1" applyFont="1" applyFill="1" applyAlignment="1">
      <alignment horizontal="center"/>
    </xf>
    <xf numFmtId="166" fontId="0" fillId="0" borderId="0" xfId="0" applyNumberFormat="1" applyFont="1" applyAlignment="1">
      <alignment horizontal="center"/>
    </xf>
    <xf numFmtId="170" fontId="1" fillId="0" borderId="0" xfId="0" applyNumberFormat="1" applyFont="1" applyAlignment="1">
      <alignment horizontal="center"/>
    </xf>
    <xf numFmtId="166" fontId="1" fillId="0" borderId="0" xfId="0" applyNumberFormat="1" applyFont="1" applyAlignment="1" applyProtection="1">
      <alignment horizontal="center"/>
      <protection locked="0"/>
    </xf>
    <xf numFmtId="166" fontId="1" fillId="0" borderId="0" xfId="0" applyNumberFormat="1" applyFont="1" applyFill="1" applyAlignment="1">
      <alignment vertical="top" wrapText="1"/>
    </xf>
    <xf numFmtId="170" fontId="1" fillId="0" borderId="0" xfId="0" applyNumberFormat="1" applyFont="1" applyBorder="1" applyAlignment="1">
      <alignment horizontal="center" vertical="top"/>
    </xf>
    <xf numFmtId="166" fontId="1" fillId="0" borderId="0" xfId="0" applyNumberFormat="1" applyFont="1" applyAlignment="1" applyProtection="1">
      <alignment horizontal="center" vertical="top"/>
      <protection locked="0"/>
    </xf>
    <xf numFmtId="170" fontId="1" fillId="0" borderId="0" xfId="0" applyNumberFormat="1" applyFont="1" applyFill="1" applyAlignment="1">
      <alignment horizontal="center" vertical="top" wrapText="1"/>
    </xf>
    <xf numFmtId="166" fontId="1" fillId="0" borderId="0" xfId="0" applyNumberFormat="1" applyFont="1" applyBorder="1" applyAlignment="1" applyProtection="1">
      <alignment horizontal="center"/>
      <protection locked="0"/>
    </xf>
    <xf numFmtId="170" fontId="1" fillId="0" borderId="0" xfId="0" applyNumberFormat="1" applyFont="1" applyFill="1" applyAlignment="1">
      <alignment horizontal="center"/>
    </xf>
    <xf numFmtId="166" fontId="21" fillId="0" borderId="0" xfId="0" applyNumberFormat="1" applyFont="1" applyFill="1" applyBorder="1" applyAlignment="1">
      <alignment vertical="center" wrapText="1"/>
    </xf>
    <xf numFmtId="170" fontId="21" fillId="0" borderId="0" xfId="0" applyNumberFormat="1" applyFont="1" applyFill="1" applyBorder="1" applyAlignment="1">
      <alignment horizontal="center" vertical="center" wrapText="1"/>
    </xf>
    <xf numFmtId="166" fontId="37" fillId="0" borderId="0" xfId="0" applyNumberFormat="1" applyFont="1" applyFill="1" applyAlignment="1">
      <alignment horizontal="center"/>
    </xf>
    <xf numFmtId="166" fontId="1" fillId="0" borderId="0" xfId="0" applyNumberFormat="1" applyFont="1" applyAlignment="1">
      <alignment horizontal="left" vertical="top" wrapText="1" shrinkToFit="1"/>
    </xf>
    <xf numFmtId="166" fontId="28" fillId="0" borderId="0" xfId="0" applyNumberFormat="1" applyFont="1" applyFill="1" applyAlignment="1">
      <alignment/>
    </xf>
    <xf numFmtId="166" fontId="1" fillId="0" borderId="0" xfId="0" applyNumberFormat="1" applyFont="1" applyFill="1" applyAlignment="1">
      <alignment/>
    </xf>
    <xf numFmtId="166" fontId="24" fillId="3" borderId="0" xfId="0" applyNumberFormat="1" applyFont="1" applyFill="1" applyBorder="1" applyAlignment="1">
      <alignment/>
    </xf>
    <xf numFmtId="166" fontId="1" fillId="0" borderId="0" xfId="0" applyNumberFormat="1" applyFont="1" applyBorder="1" applyAlignment="1">
      <alignment horizontal="left" wrapText="1"/>
    </xf>
    <xf numFmtId="170" fontId="1" fillId="0" borderId="0" xfId="0" applyNumberFormat="1" applyFont="1" applyBorder="1" applyAlignment="1" applyProtection="1">
      <alignment horizontal="center"/>
      <protection locked="0"/>
    </xf>
    <xf numFmtId="166" fontId="28" fillId="0" borderId="0" xfId="0" applyNumberFormat="1" applyFont="1" applyAlignment="1">
      <alignment/>
    </xf>
    <xf numFmtId="166" fontId="1" fillId="0" borderId="0" xfId="0" applyNumberFormat="1" applyFont="1" applyBorder="1" applyAlignment="1">
      <alignment horizontal="center" wrapText="1"/>
    </xf>
    <xf numFmtId="166" fontId="1" fillId="0" borderId="0" xfId="0" applyNumberFormat="1" applyFont="1" applyFill="1" applyBorder="1" applyAlignment="1">
      <alignment horizontal="center"/>
    </xf>
    <xf numFmtId="166" fontId="1" fillId="0" borderId="0" xfId="0" applyNumberFormat="1" applyFont="1" applyFill="1" applyBorder="1" applyAlignment="1">
      <alignment horizontal="left" vertical="center"/>
    </xf>
    <xf numFmtId="166" fontId="1" fillId="0" borderId="0" xfId="0" applyNumberFormat="1" applyFont="1" applyAlignment="1">
      <alignment horizontal="left" vertical="top" wrapText="1"/>
    </xf>
    <xf numFmtId="166" fontId="1" fillId="0" borderId="0" xfId="0" applyNumberFormat="1" applyFont="1" applyBorder="1" applyAlignment="1" applyProtection="1">
      <alignment horizontal="center" vertical="center" wrapText="1"/>
      <protection locked="0"/>
    </xf>
    <xf numFmtId="166" fontId="1" fillId="0" borderId="0" xfId="0" applyNumberFormat="1" applyFont="1" applyFill="1" applyBorder="1" applyAlignment="1">
      <alignment vertical="center" wrapText="1"/>
    </xf>
    <xf numFmtId="166" fontId="1" fillId="0" borderId="0" xfId="0" applyNumberFormat="1" applyFont="1" applyFill="1" applyBorder="1" applyAlignment="1">
      <alignment horizontal="center" vertical="center" wrapText="1"/>
    </xf>
    <xf numFmtId="170" fontId="1" fillId="0" borderId="0" xfId="0" applyNumberFormat="1" applyFont="1" applyFill="1" applyBorder="1" applyAlignment="1">
      <alignment horizontal="center" vertical="center" wrapText="1"/>
    </xf>
    <xf numFmtId="164" fontId="1" fillId="0" borderId="0" xfId="0" applyFont="1" applyFill="1" applyBorder="1" applyAlignment="1">
      <alignment vertical="center" wrapText="1"/>
    </xf>
    <xf numFmtId="165" fontId="1" fillId="0" borderId="0" xfId="0" applyNumberFormat="1" applyFont="1" applyAlignment="1">
      <alignment horizontal="center"/>
    </xf>
    <xf numFmtId="164" fontId="21" fillId="0" borderId="0" xfId="0" applyFont="1" applyFill="1" applyBorder="1" applyAlignment="1">
      <alignment horizontal="center" vertical="center" wrapText="1"/>
    </xf>
    <xf numFmtId="167" fontId="21" fillId="0" borderId="0" xfId="0" applyNumberFormat="1" applyFont="1" applyFill="1" applyBorder="1" applyAlignment="1">
      <alignment horizontal="center" vertical="center" wrapText="1"/>
    </xf>
    <xf numFmtId="164" fontId="21" fillId="0" borderId="0" xfId="0" applyFont="1" applyFill="1" applyBorder="1" applyAlignment="1">
      <alignment vertical="center"/>
    </xf>
    <xf numFmtId="164" fontId="1" fillId="0" borderId="0" xfId="0" applyFont="1" applyAlignment="1">
      <alignment horizontal="center"/>
    </xf>
    <xf numFmtId="164" fontId="0" fillId="0" borderId="0" xfId="0" applyAlignment="1">
      <alignment horizontal="center"/>
    </xf>
    <xf numFmtId="164" fontId="1" fillId="0" borderId="0" xfId="0" applyFont="1" applyFill="1" applyBorder="1" applyAlignment="1">
      <alignment horizontal="center" vertical="center" wrapText="1"/>
    </xf>
    <xf numFmtId="167" fontId="1" fillId="0" borderId="0" xfId="0" applyNumberFormat="1" applyFont="1" applyFill="1" applyBorder="1" applyAlignment="1">
      <alignment horizontal="center" vertical="center" wrapText="1"/>
    </xf>
    <xf numFmtId="164" fontId="1" fillId="0" borderId="0" xfId="0" applyFont="1" applyFill="1" applyAlignment="1">
      <alignment vertical="center"/>
    </xf>
    <xf numFmtId="166" fontId="1" fillId="0" borderId="0" xfId="0" applyNumberFormat="1" applyFont="1" applyAlignment="1">
      <alignment horizontal="left" shrinkToFit="1"/>
    </xf>
    <xf numFmtId="166" fontId="33" fillId="0" borderId="0" xfId="0" applyNumberFormat="1" applyFont="1" applyAlignment="1">
      <alignment/>
    </xf>
    <xf numFmtId="166" fontId="1" fillId="0" borderId="0" xfId="0" applyNumberFormat="1" applyFont="1" applyFill="1" applyAlignment="1">
      <alignment horizontal="left"/>
    </xf>
    <xf numFmtId="164" fontId="1" fillId="0" borderId="0" xfId="0" applyFont="1" applyFill="1" applyAlignment="1">
      <alignment/>
    </xf>
    <xf numFmtId="165" fontId="1" fillId="0" borderId="0" xfId="0" applyNumberFormat="1" applyFont="1" applyBorder="1" applyAlignment="1">
      <alignment horizontal="center"/>
    </xf>
    <xf numFmtId="165" fontId="1" fillId="0" borderId="0" xfId="0" applyNumberFormat="1" applyFont="1" applyFill="1" applyAlignment="1">
      <alignment horizontal="center"/>
    </xf>
    <xf numFmtId="164" fontId="1" fillId="0" borderId="0" xfId="0" applyFont="1" applyFill="1" applyAlignment="1">
      <alignment horizontal="center"/>
    </xf>
    <xf numFmtId="170" fontId="1" fillId="0" borderId="0" xfId="0" applyNumberFormat="1" applyFont="1" applyAlignment="1">
      <alignment horizontal="center" vertical="top" wrapText="1" shrinkToFit="1"/>
    </xf>
    <xf numFmtId="166" fontId="1" fillId="0" borderId="0" xfId="0" applyNumberFormat="1" applyFont="1" applyFill="1" applyAlignment="1">
      <alignment horizontal="center" vertical="center"/>
    </xf>
    <xf numFmtId="166" fontId="1" fillId="0" borderId="0" xfId="0" applyNumberFormat="1" applyFont="1" applyFill="1" applyBorder="1" applyAlignment="1">
      <alignment horizontal="center" vertical="center"/>
    </xf>
    <xf numFmtId="166" fontId="33" fillId="0" borderId="0" xfId="0" applyNumberFormat="1" applyFont="1" applyBorder="1" applyAlignment="1" applyProtection="1">
      <alignment horizontal="center" vertical="center" wrapText="1"/>
      <protection locked="0"/>
    </xf>
    <xf numFmtId="170" fontId="25" fillId="0" borderId="0" xfId="0" applyNumberFormat="1" applyFont="1" applyFill="1" applyAlignment="1">
      <alignment horizontal="center"/>
    </xf>
    <xf numFmtId="166" fontId="33" fillId="0" borderId="0" xfId="0" applyNumberFormat="1" applyFont="1" applyFill="1" applyAlignment="1">
      <alignment horizontal="center"/>
    </xf>
    <xf numFmtId="166" fontId="28" fillId="0" borderId="0" xfId="0" applyNumberFormat="1" applyFont="1" applyFill="1" applyAlignment="1">
      <alignment horizontal="center"/>
    </xf>
    <xf numFmtId="170" fontId="28" fillId="0" borderId="0" xfId="0" applyNumberFormat="1" applyFont="1" applyFill="1" applyAlignment="1">
      <alignment horizontal="center"/>
    </xf>
    <xf numFmtId="170" fontId="1" fillId="0" borderId="0" xfId="0" applyNumberFormat="1" applyFont="1" applyAlignment="1">
      <alignment horizontal="center" vertical="top" wrapText="1"/>
    </xf>
    <xf numFmtId="166" fontId="1" fillId="0" borderId="0" xfId="0" applyNumberFormat="1" applyFont="1" applyFill="1" applyAlignment="1">
      <alignment horizontal="left" vertical="top" wrapText="1" shrinkToFit="1"/>
    </xf>
    <xf numFmtId="166" fontId="1" fillId="0" borderId="0" xfId="0" applyNumberFormat="1" applyFont="1" applyFill="1" applyAlignment="1">
      <alignment shrinkToFit="1"/>
    </xf>
    <xf numFmtId="166" fontId="1" fillId="0" borderId="0" xfId="0" applyNumberFormat="1" applyFont="1" applyAlignment="1">
      <alignment wrapText="1"/>
    </xf>
    <xf numFmtId="164" fontId="1" fillId="0" borderId="0" xfId="0" applyFont="1" applyAlignment="1">
      <alignment/>
    </xf>
    <xf numFmtId="167" fontId="1" fillId="0" borderId="0" xfId="0" applyNumberFormat="1" applyFont="1" applyAlignment="1">
      <alignment horizontal="center"/>
    </xf>
    <xf numFmtId="164" fontId="24" fillId="0" borderId="0" xfId="0" applyFont="1" applyBorder="1" applyAlignment="1">
      <alignment/>
    </xf>
    <xf numFmtId="164" fontId="28" fillId="0" borderId="0" xfId="0" applyFont="1" applyAlignment="1">
      <alignment/>
    </xf>
    <xf numFmtId="164" fontId="21" fillId="2" borderId="0" xfId="0" applyFont="1" applyFill="1" applyBorder="1" applyAlignment="1">
      <alignment vertical="center" wrapText="1"/>
    </xf>
    <xf numFmtId="164" fontId="21" fillId="2" borderId="0" xfId="0" applyFont="1" applyFill="1" applyBorder="1" applyAlignment="1">
      <alignment horizontal="center" vertical="center" wrapText="1"/>
    </xf>
    <xf numFmtId="167" fontId="21" fillId="2" borderId="0" xfId="0" applyNumberFormat="1" applyFont="1" applyFill="1" applyBorder="1" applyAlignment="1">
      <alignment horizontal="center" vertical="center" wrapText="1"/>
    </xf>
    <xf numFmtId="168" fontId="0" fillId="0" borderId="0" xfId="0" applyNumberFormat="1" applyFont="1" applyAlignment="1">
      <alignment horizontal="center"/>
    </xf>
    <xf numFmtId="165" fontId="1" fillId="0" borderId="0" xfId="0" applyNumberFormat="1" applyFont="1" applyAlignment="1">
      <alignment horizontal="center" wrapText="1"/>
    </xf>
    <xf numFmtId="164" fontId="1" fillId="0" borderId="0" xfId="0" applyFont="1" applyFill="1" applyAlignment="1">
      <alignment/>
    </xf>
    <xf numFmtId="167" fontId="25" fillId="0" borderId="0" xfId="0" applyNumberFormat="1" applyFont="1" applyFill="1" applyAlignment="1">
      <alignment horizontal="center"/>
    </xf>
    <xf numFmtId="164" fontId="31" fillId="0" borderId="0" xfId="0" applyFont="1" applyAlignment="1">
      <alignment horizontal="center"/>
    </xf>
    <xf numFmtId="164" fontId="31" fillId="0" borderId="0" xfId="0" applyFont="1" applyFill="1" applyAlignment="1">
      <alignment/>
    </xf>
    <xf numFmtId="164" fontId="25" fillId="0" borderId="0" xfId="0" applyFont="1" applyAlignment="1">
      <alignment horizontal="left"/>
    </xf>
    <xf numFmtId="164" fontId="31" fillId="0" borderId="0" xfId="0" applyFont="1" applyAlignment="1">
      <alignment horizontal="center" wrapText="1"/>
    </xf>
    <xf numFmtId="164" fontId="31" fillId="0" borderId="0" xfId="0" applyFont="1" applyAlignment="1">
      <alignment wrapText="1"/>
    </xf>
    <xf numFmtId="164" fontId="28" fillId="0" borderId="0" xfId="0" applyFont="1" applyAlignment="1">
      <alignment horizontal="left"/>
    </xf>
    <xf numFmtId="164" fontId="28" fillId="0" borderId="0" xfId="0" applyFont="1" applyAlignment="1">
      <alignment/>
    </xf>
    <xf numFmtId="167" fontId="28" fillId="0" borderId="0" xfId="0" applyNumberFormat="1" applyFont="1" applyAlignment="1">
      <alignment/>
    </xf>
    <xf numFmtId="164" fontId="21" fillId="2" borderId="0" xfId="0" applyFont="1" applyFill="1" applyBorder="1" applyAlignment="1">
      <alignment horizontal="center" vertical="center" textRotation="90" wrapText="1"/>
    </xf>
    <xf numFmtId="164" fontId="1" fillId="0" borderId="0" xfId="0" applyFont="1" applyFill="1" applyBorder="1" applyAlignment="1">
      <alignment horizontal="left"/>
    </xf>
    <xf numFmtId="164" fontId="1" fillId="0" borderId="0" xfId="0" applyFont="1" applyFill="1" applyBorder="1" applyAlignment="1">
      <alignment horizontal="center" wrapText="1"/>
    </xf>
    <xf numFmtId="167" fontId="1" fillId="0" borderId="0" xfId="0" applyNumberFormat="1" applyFont="1" applyFill="1" applyBorder="1" applyAlignment="1">
      <alignment horizontal="center"/>
    </xf>
    <xf numFmtId="164" fontId="1" fillId="0" borderId="0" xfId="0" applyFont="1" applyFill="1" applyBorder="1" applyAlignment="1">
      <alignment horizontal="center"/>
    </xf>
    <xf numFmtId="164" fontId="1" fillId="0" borderId="0" xfId="0" applyFont="1" applyFill="1" applyBorder="1" applyAlignment="1">
      <alignment/>
    </xf>
    <xf numFmtId="164" fontId="1" fillId="0" borderId="0" xfId="0" applyFont="1" applyAlignment="1">
      <alignment horizontal="center" wrapText="1"/>
    </xf>
    <xf numFmtId="164" fontId="1" fillId="0" borderId="0" xfId="0" applyFont="1" applyAlignment="1">
      <alignment wrapText="1"/>
    </xf>
    <xf numFmtId="167" fontId="31" fillId="0" borderId="0" xfId="0" applyNumberFormat="1" applyFont="1" applyAlignment="1">
      <alignment horizontal="center"/>
    </xf>
    <xf numFmtId="167" fontId="1" fillId="0" borderId="0" xfId="0" applyNumberFormat="1" applyFont="1" applyAlignment="1">
      <alignment wrapText="1"/>
    </xf>
    <xf numFmtId="168" fontId="0" fillId="0" borderId="0" xfId="0" applyNumberFormat="1" applyFont="1" applyAlignment="1">
      <alignment/>
    </xf>
    <xf numFmtId="164" fontId="25" fillId="0" borderId="0" xfId="0" applyFont="1" applyFill="1" applyAlignment="1">
      <alignment/>
    </xf>
    <xf numFmtId="164" fontId="21" fillId="0" borderId="0" xfId="0" applyFont="1" applyFill="1" applyAlignment="1">
      <alignment horizontal="center"/>
    </xf>
    <xf numFmtId="164" fontId="28" fillId="0" borderId="0" xfId="0" applyFont="1" applyFill="1" applyAlignment="1">
      <alignment/>
    </xf>
    <xf numFmtId="164" fontId="24" fillId="0" borderId="0" xfId="0" applyFont="1" applyBorder="1" applyAlignment="1">
      <alignment horizontal="center"/>
    </xf>
    <xf numFmtId="164" fontId="21" fillId="0" borderId="0" xfId="0" applyFont="1" applyFill="1" applyBorder="1" applyAlignment="1">
      <alignment vertical="center" wrapText="1"/>
    </xf>
    <xf numFmtId="164" fontId="1" fillId="0" borderId="0" xfId="0" applyFont="1" applyAlignment="1">
      <alignment horizontal="left" vertical="top" wrapText="1"/>
    </xf>
    <xf numFmtId="166" fontId="25" fillId="0" borderId="0" xfId="0" applyNumberFormat="1" applyFont="1" applyAlignment="1">
      <alignment horizontal="left"/>
    </xf>
    <xf numFmtId="166" fontId="28" fillId="0" borderId="0" xfId="0" applyNumberFormat="1" applyFont="1" applyAlignment="1">
      <alignment horizontal="left"/>
    </xf>
    <xf numFmtId="167" fontId="1" fillId="0" borderId="0" xfId="0" applyNumberFormat="1" applyFont="1" applyAlignment="1">
      <alignment horizontal="center" wrapText="1"/>
    </xf>
    <xf numFmtId="166" fontId="0" fillId="0" borderId="0" xfId="0" applyNumberFormat="1" applyFont="1" applyAlignment="1">
      <alignment/>
    </xf>
    <xf numFmtId="167" fontId="38" fillId="2" borderId="0" xfId="0" applyNumberFormat="1" applyFont="1" applyFill="1" applyBorder="1" applyAlignment="1">
      <alignment horizontal="center" vertical="center" wrapText="1"/>
    </xf>
    <xf numFmtId="167" fontId="36" fillId="0" borderId="0" xfId="0" applyNumberFormat="1" applyFont="1" applyAlignment="1">
      <alignment horizontal="center"/>
    </xf>
    <xf numFmtId="166" fontId="1" fillId="0" borderId="0" xfId="0" applyNumberFormat="1" applyFont="1" applyFill="1" applyBorder="1" applyAlignment="1">
      <alignment horizontal="left"/>
    </xf>
    <xf numFmtId="164" fontId="24" fillId="0" borderId="0" xfId="0" applyFont="1" applyAlignment="1">
      <alignment/>
    </xf>
    <xf numFmtId="164" fontId="24" fillId="0" borderId="0" xfId="0" applyFont="1" applyFill="1" applyBorder="1" applyAlignment="1">
      <alignment horizontal="center" vertical="center"/>
    </xf>
    <xf numFmtId="165" fontId="24" fillId="0" borderId="0" xfId="0" applyNumberFormat="1" applyFont="1" applyFill="1" applyBorder="1" applyAlignment="1">
      <alignment horizontal="center" vertical="center" wrapText="1"/>
    </xf>
    <xf numFmtId="167" fontId="24" fillId="0" borderId="0" xfId="0" applyNumberFormat="1" applyFont="1" applyFill="1" applyBorder="1" applyAlignment="1">
      <alignment horizontal="center" vertical="center"/>
    </xf>
    <xf numFmtId="164" fontId="24" fillId="0" borderId="0" xfId="0" applyFont="1" applyFill="1" applyBorder="1" applyAlignment="1">
      <alignment horizontal="center" vertical="center" wrapText="1"/>
    </xf>
    <xf numFmtId="164" fontId="24" fillId="0" borderId="0" xfId="0" applyFont="1" applyFill="1" applyBorder="1" applyAlignment="1">
      <alignment horizontal="left" vertical="center" wrapText="1"/>
    </xf>
    <xf numFmtId="164" fontId="24" fillId="0" borderId="0" xfId="0" applyFont="1" applyFill="1" applyBorder="1" applyAlignment="1">
      <alignment/>
    </xf>
    <xf numFmtId="164" fontId="1" fillId="0" borderId="0" xfId="0" applyFont="1" applyFill="1" applyBorder="1" applyAlignment="1">
      <alignment/>
    </xf>
    <xf numFmtId="168" fontId="1" fillId="0" borderId="0" xfId="0" applyNumberFormat="1" applyFont="1" applyAlignment="1">
      <alignment horizontal="center"/>
    </xf>
    <xf numFmtId="167" fontId="1" fillId="0" borderId="0" xfId="0" applyNumberFormat="1" applyFont="1" applyAlignment="1">
      <alignment/>
    </xf>
    <xf numFmtId="164" fontId="28" fillId="0" borderId="0" xfId="0" applyFont="1" applyAlignment="1">
      <alignment horizontal="center"/>
    </xf>
    <xf numFmtId="164" fontId="25" fillId="0" borderId="0" xfId="0" applyFont="1" applyFill="1" applyBorder="1" applyAlignment="1">
      <alignment horizontal="left"/>
    </xf>
    <xf numFmtId="164" fontId="31" fillId="0" borderId="0" xfId="0" applyFont="1" applyFill="1" applyBorder="1" applyAlignment="1">
      <alignment horizontal="center" wrapText="1"/>
    </xf>
    <xf numFmtId="167" fontId="31" fillId="0" borderId="0" xfId="0" applyNumberFormat="1" applyFont="1" applyFill="1" applyBorder="1" applyAlignment="1">
      <alignment horizontal="center"/>
    </xf>
    <xf numFmtId="164" fontId="31" fillId="0" borderId="0" xfId="0" applyFont="1" applyFill="1" applyBorder="1" applyAlignment="1">
      <alignment wrapText="1"/>
    </xf>
    <xf numFmtId="164" fontId="31" fillId="0" borderId="0" xfId="0" applyFont="1" applyFill="1" applyBorder="1" applyAlignment="1">
      <alignment/>
    </xf>
    <xf numFmtId="164" fontId="28" fillId="0" borderId="0" xfId="0" applyFont="1" applyFill="1" applyBorder="1" applyAlignment="1">
      <alignment horizontal="left"/>
    </xf>
    <xf numFmtId="167" fontId="1" fillId="0" borderId="0" xfId="0" applyNumberFormat="1" applyFont="1" applyFill="1" applyBorder="1" applyAlignment="1">
      <alignment wrapText="1"/>
    </xf>
    <xf numFmtId="167" fontId="1" fillId="0" borderId="0" xfId="0" applyNumberFormat="1" applyFont="1" applyFill="1" applyBorder="1" applyAlignment="1">
      <alignment/>
    </xf>
    <xf numFmtId="164" fontId="1" fillId="0" borderId="0" xfId="0" applyFont="1" applyFill="1" applyBorder="1" applyAlignment="1">
      <alignment wrapText="1"/>
    </xf>
    <xf numFmtId="164" fontId="25" fillId="0" borderId="0" xfId="0" applyFont="1" applyFill="1" applyBorder="1" applyAlignment="1">
      <alignment/>
    </xf>
    <xf numFmtId="164" fontId="25" fillId="0" borderId="0" xfId="0" applyFont="1" applyFill="1" applyBorder="1" applyAlignment="1">
      <alignment horizontal="center"/>
    </xf>
    <xf numFmtId="165" fontId="1" fillId="0" borderId="0" xfId="0" applyNumberFormat="1" applyFont="1" applyFill="1" applyBorder="1" applyAlignment="1">
      <alignment horizontal="center"/>
    </xf>
    <xf numFmtId="164" fontId="21" fillId="0" borderId="0" xfId="0" applyFont="1" applyFill="1" applyBorder="1" applyAlignment="1">
      <alignment horizontal="center"/>
    </xf>
    <xf numFmtId="164" fontId="24" fillId="0" borderId="0" xfId="0" applyFont="1" applyFill="1" applyBorder="1" applyAlignment="1">
      <alignment horizontal="left"/>
    </xf>
    <xf numFmtId="164" fontId="24" fillId="0" borderId="0" xfId="0" applyFont="1" applyFill="1" applyBorder="1" applyAlignment="1">
      <alignment horizontal="center"/>
    </xf>
    <xf numFmtId="164" fontId="28" fillId="0" borderId="0" xfId="0" applyFont="1" applyFill="1" applyBorder="1" applyAlignment="1">
      <alignment horizontal="center"/>
    </xf>
    <xf numFmtId="167" fontId="1" fillId="0" borderId="0" xfId="0" applyNumberFormat="1" applyFont="1" applyFill="1" applyBorder="1" applyAlignment="1">
      <alignment horizontal="center" wrapText="1"/>
    </xf>
    <xf numFmtId="164" fontId="1" fillId="2" borderId="1" xfId="0" applyFont="1" applyFill="1" applyBorder="1" applyAlignment="1">
      <alignment horizontal="left"/>
    </xf>
    <xf numFmtId="164" fontId="1" fillId="2" borderId="1" xfId="0" applyFont="1" applyFill="1" applyBorder="1" applyAlignment="1">
      <alignment horizontal="center" wrapText="1"/>
    </xf>
    <xf numFmtId="167" fontId="1" fillId="2" borderId="1" xfId="0" applyNumberFormat="1" applyFont="1" applyFill="1" applyBorder="1" applyAlignment="1">
      <alignment horizontal="center"/>
    </xf>
    <xf numFmtId="167" fontId="1" fillId="2" borderId="2" xfId="0" applyNumberFormat="1" applyFont="1" applyFill="1" applyBorder="1" applyAlignment="1">
      <alignment horizontal="center"/>
    </xf>
    <xf numFmtId="164" fontId="1" fillId="2" borderId="2" xfId="0" applyFont="1" applyFill="1" applyBorder="1" applyAlignment="1">
      <alignment horizontal="center"/>
    </xf>
    <xf numFmtId="168" fontId="1" fillId="0" borderId="0" xfId="0" applyNumberFormat="1" applyFont="1" applyBorder="1" applyAlignment="1">
      <alignment vertical="top"/>
    </xf>
    <xf numFmtId="168" fontId="1" fillId="0" borderId="0" xfId="0" applyNumberFormat="1" applyFont="1" applyBorder="1" applyAlignment="1">
      <alignment vertical="top" wrapText="1"/>
    </xf>
    <xf numFmtId="168" fontId="1" fillId="0" borderId="0" xfId="0" applyNumberFormat="1" applyFont="1" applyBorder="1" applyAlignment="1">
      <alignment horizontal="left" vertical="top"/>
    </xf>
    <xf numFmtId="164" fontId="1" fillId="0" borderId="0" xfId="0" applyFont="1" applyBorder="1" applyAlignment="1">
      <alignment vertical="top"/>
    </xf>
    <xf numFmtId="168" fontId="24" fillId="0" borderId="0" xfId="0" applyNumberFormat="1" applyFont="1" applyBorder="1" applyAlignment="1">
      <alignment horizontal="center" vertical="top"/>
    </xf>
    <xf numFmtId="168" fontId="1" fillId="0" borderId="0" xfId="0" applyNumberFormat="1" applyFont="1" applyBorder="1" applyAlignment="1">
      <alignment horizontal="center" vertical="top" wrapText="1"/>
    </xf>
    <xf numFmtId="168" fontId="1" fillId="0" borderId="0" xfId="0" applyNumberFormat="1" applyFont="1" applyBorder="1" applyAlignment="1">
      <alignment horizontal="left" vertical="top" wrapText="1"/>
    </xf>
    <xf numFmtId="168" fontId="24" fillId="0" borderId="0" xfId="0" applyNumberFormat="1" applyFont="1" applyBorder="1" applyAlignment="1">
      <alignment vertical="top"/>
    </xf>
    <xf numFmtId="168" fontId="24" fillId="0" borderId="0" xfId="0" applyNumberFormat="1" applyFont="1" applyBorder="1" applyAlignment="1">
      <alignment horizontal="left" vertical="top" wrapText="1"/>
    </xf>
    <xf numFmtId="164" fontId="24" fillId="0" borderId="0" xfId="0" applyFont="1" applyBorder="1" applyAlignment="1">
      <alignment vertical="top"/>
    </xf>
    <xf numFmtId="168" fontId="24" fillId="0" borderId="0" xfId="0" applyNumberFormat="1" applyFont="1" applyBorder="1" applyAlignment="1">
      <alignment horizontal="center" vertical="top" wrapText="1"/>
    </xf>
    <xf numFmtId="168" fontId="24" fillId="0" borderId="0" xfId="0" applyNumberFormat="1" applyFont="1" applyBorder="1" applyAlignment="1">
      <alignment horizontal="left" vertical="top"/>
    </xf>
    <xf numFmtId="166" fontId="24" fillId="0" borderId="0" xfId="0" applyNumberFormat="1" applyFont="1" applyBorder="1" applyAlignment="1">
      <alignment vertical="top"/>
    </xf>
    <xf numFmtId="164" fontId="1" fillId="0" borderId="0" xfId="0" applyFont="1" applyBorder="1" applyAlignment="1">
      <alignment horizontal="center" vertical="top"/>
    </xf>
    <xf numFmtId="164" fontId="1" fillId="0" borderId="0" xfId="0" applyFont="1" applyBorder="1" applyAlignment="1">
      <alignment horizontal="left" vertical="top" wrapText="1"/>
    </xf>
    <xf numFmtId="164" fontId="39" fillId="0" borderId="0" xfId="0" applyFont="1" applyAlignment="1">
      <alignment horizontal="justify" vertical="top"/>
    </xf>
    <xf numFmtId="168" fontId="36" fillId="0" borderId="0" xfId="0" applyNumberFormat="1" applyFont="1" applyBorder="1" applyAlignment="1">
      <alignment vertical="top" wrapText="1"/>
    </xf>
    <xf numFmtId="168" fontId="36" fillId="0" borderId="0" xfId="0" applyNumberFormat="1" applyFont="1" applyBorder="1" applyAlignment="1">
      <alignment horizontal="left" vertical="top" wrapText="1"/>
    </xf>
    <xf numFmtId="164" fontId="36" fillId="0" borderId="0" xfId="0" applyFont="1" applyBorder="1" applyAlignment="1">
      <alignment vertical="top" wrapText="1"/>
    </xf>
    <xf numFmtId="164" fontId="1" fillId="0" borderId="0" xfId="0" applyFont="1" applyBorder="1" applyAlignment="1">
      <alignment horizontal="left" vertical="top"/>
    </xf>
    <xf numFmtId="164" fontId="33" fillId="0" borderId="0" xfId="0" applyFont="1" applyBorder="1" applyAlignment="1">
      <alignment horizontal="left" vertical="top"/>
    </xf>
    <xf numFmtId="166" fontId="25" fillId="0" borderId="0" xfId="0" applyNumberFormat="1" applyFont="1" applyAlignment="1">
      <alignment vertical="top" wrapText="1"/>
    </xf>
    <xf numFmtId="164" fontId="25" fillId="0" borderId="0" xfId="0" applyFont="1" applyBorder="1" applyAlignment="1">
      <alignment horizontal="center"/>
    </xf>
    <xf numFmtId="167" fontId="24" fillId="0" borderId="0" xfId="0" applyNumberFormat="1" applyFont="1" applyAlignment="1">
      <alignment/>
    </xf>
    <xf numFmtId="164" fontId="1" fillId="0" borderId="0" xfId="0" applyFont="1" applyBorder="1" applyAlignment="1">
      <alignment horizontal="center"/>
    </xf>
    <xf numFmtId="164" fontId="24" fillId="0" borderId="0" xfId="0" applyFont="1" applyAlignment="1">
      <alignment horizontal="center"/>
    </xf>
    <xf numFmtId="164" fontId="24" fillId="0" borderId="0" xfId="0" applyFont="1" applyAlignment="1">
      <alignment/>
    </xf>
    <xf numFmtId="166" fontId="41" fillId="0" borderId="0" xfId="0" applyNumberFormat="1" applyFont="1" applyBorder="1" applyAlignment="1">
      <alignment horizontal="right" vertical="top" wrapText="1"/>
    </xf>
    <xf numFmtId="164" fontId="24" fillId="0" borderId="0" xfId="0" applyFont="1" applyBorder="1" applyAlignment="1">
      <alignment horizontal="left" vertical="top"/>
    </xf>
    <xf numFmtId="164" fontId="31" fillId="0" borderId="0" xfId="0" applyFont="1" applyAlignment="1">
      <alignment vertical="top"/>
    </xf>
    <xf numFmtId="164" fontId="41" fillId="0" borderId="0" xfId="0" applyFont="1" applyBorder="1" applyAlignment="1">
      <alignment horizontal="left" vertical="top" wrapText="1"/>
    </xf>
    <xf numFmtId="165" fontId="41" fillId="0" borderId="0" xfId="0" applyNumberFormat="1" applyFont="1" applyBorder="1" applyAlignment="1">
      <alignment horizontal="center" vertical="top" wrapText="1"/>
    </xf>
    <xf numFmtId="166" fontId="41" fillId="0" borderId="0" xfId="0" applyNumberFormat="1" applyFont="1" applyBorder="1" applyAlignment="1">
      <alignment horizontal="center" vertical="top" wrapText="1"/>
    </xf>
    <xf numFmtId="164" fontId="28" fillId="0" borderId="0" xfId="0" applyFont="1" applyAlignment="1">
      <alignment horizontal="left" vertical="top" wrapText="1"/>
    </xf>
    <xf numFmtId="164" fontId="35" fillId="0" borderId="0" xfId="0" applyFont="1" applyAlignment="1">
      <alignment vertical="top" wrapText="1"/>
    </xf>
    <xf numFmtId="166" fontId="25" fillId="0" borderId="0" xfId="0" applyNumberFormat="1" applyFont="1" applyFill="1" applyAlignment="1">
      <alignment horizontal="left" vertical="top" wrapText="1"/>
    </xf>
    <xf numFmtId="164" fontId="25" fillId="0" borderId="0" xfId="0" applyFont="1" applyFill="1" applyAlignment="1">
      <alignment horizontal="left" vertical="top" wrapText="1"/>
    </xf>
    <xf numFmtId="164" fontId="31" fillId="0" borderId="0" xfId="0" applyFont="1" applyBorder="1" applyAlignment="1">
      <alignment horizontal="left" vertical="top" wrapText="1"/>
    </xf>
    <xf numFmtId="166" fontId="31" fillId="0" borderId="0" xfId="0" applyNumberFormat="1" applyFont="1" applyAlignment="1">
      <alignment horizontal="center" vertical="top" wrapText="1"/>
    </xf>
    <xf numFmtId="166" fontId="31" fillId="0" borderId="0" xfId="0" applyNumberFormat="1" applyFont="1" applyAlignment="1">
      <alignment horizontal="left" vertical="top" wrapText="1"/>
    </xf>
    <xf numFmtId="164" fontId="31" fillId="0" borderId="0" xfId="0" applyFont="1" applyAlignment="1">
      <alignment horizontal="left" vertical="top" wrapText="1"/>
    </xf>
    <xf numFmtId="164" fontId="41" fillId="0" borderId="0" xfId="0" applyFont="1" applyBorder="1" applyAlignment="1">
      <alignment vertical="top" wrapText="1"/>
    </xf>
    <xf numFmtId="164" fontId="41" fillId="0" borderId="0" xfId="0" applyFont="1" applyBorder="1" applyAlignment="1">
      <alignment horizontal="center" vertical="top" wrapText="1"/>
    </xf>
    <xf numFmtId="165" fontId="21" fillId="0" borderId="0" xfId="0" applyNumberFormat="1" applyFont="1" applyBorder="1" applyAlignment="1">
      <alignment horizontal="center" vertical="top" wrapText="1"/>
    </xf>
    <xf numFmtId="168" fontId="24" fillId="0" borderId="0" xfId="0" applyNumberFormat="1" applyFont="1" applyBorder="1" applyAlignment="1">
      <alignment horizontal="left"/>
    </xf>
    <xf numFmtId="164" fontId="25" fillId="0" borderId="0" xfId="0" applyFont="1" applyAlignment="1">
      <alignment/>
    </xf>
    <xf numFmtId="164" fontId="24" fillId="0" borderId="0" xfId="0" applyFont="1" applyFill="1" applyAlignment="1">
      <alignment horizontal="left" vertical="top"/>
    </xf>
    <xf numFmtId="165" fontId="28" fillId="0" borderId="0" xfId="0" applyNumberFormat="1" applyFont="1" applyBorder="1" applyAlignment="1">
      <alignment horizontal="left" vertical="top"/>
    </xf>
    <xf numFmtId="168" fontId="1" fillId="0" borderId="0" xfId="0" applyNumberFormat="1" applyFont="1" applyBorder="1" applyAlignment="1">
      <alignment horizontal="center" wrapText="1"/>
    </xf>
    <xf numFmtId="164" fontId="36" fillId="0" borderId="0" xfId="0" applyFont="1" applyAlignment="1">
      <alignment/>
    </xf>
    <xf numFmtId="164" fontId="24" fillId="0" borderId="0" xfId="0" applyFont="1" applyFill="1" applyAlignment="1">
      <alignment/>
    </xf>
    <xf numFmtId="166" fontId="24" fillId="0" borderId="0" xfId="0" applyNumberFormat="1" applyFont="1" applyFill="1" applyAlignment="1">
      <alignment horizontal="center"/>
    </xf>
    <xf numFmtId="164" fontId="1" fillId="0" borderId="0" xfId="0" applyFont="1" applyBorder="1" applyAlignment="1">
      <alignment horizontal="left"/>
    </xf>
    <xf numFmtId="171" fontId="1" fillId="0" borderId="0" xfId="0" applyNumberFormat="1" applyFont="1" applyBorder="1" applyAlignment="1">
      <alignment horizontal="center"/>
    </xf>
    <xf numFmtId="164" fontId="1" fillId="0" borderId="0" xfId="0" applyFont="1" applyBorder="1" applyAlignment="1">
      <alignment/>
    </xf>
    <xf numFmtId="164" fontId="1" fillId="0" borderId="0" xfId="0" applyFont="1" applyBorder="1" applyAlignment="1">
      <alignment/>
    </xf>
    <xf numFmtId="171" fontId="1" fillId="0" borderId="0" xfId="0" applyNumberFormat="1" applyFont="1" applyFill="1" applyBorder="1" applyAlignment="1" applyProtection="1">
      <alignment horizontal="center"/>
      <protection locked="0"/>
    </xf>
    <xf numFmtId="166" fontId="1" fillId="0" borderId="0" xfId="0" applyNumberFormat="1" applyFont="1" applyBorder="1" applyAlignment="1">
      <alignment horizontal="center" vertical="top"/>
    </xf>
    <xf numFmtId="171" fontId="1" fillId="0" borderId="0" xfId="0" applyNumberFormat="1" applyFont="1" applyBorder="1" applyAlignment="1">
      <alignment horizontal="center" vertical="top"/>
    </xf>
    <xf numFmtId="172" fontId="1" fillId="0" borderId="0" xfId="0" applyNumberFormat="1" applyFont="1" applyBorder="1" applyAlignment="1">
      <alignment horizontal="center"/>
    </xf>
    <xf numFmtId="166" fontId="1" fillId="0" borderId="0" xfId="0" applyNumberFormat="1" applyFont="1" applyAlignment="1">
      <alignment horizontal="center" vertical="center" wrapText="1"/>
    </xf>
    <xf numFmtId="166" fontId="36" fillId="0" borderId="0" xfId="0" applyNumberFormat="1" applyFont="1" applyBorder="1" applyAlignment="1">
      <alignment horizontal="center"/>
    </xf>
    <xf numFmtId="164" fontId="36" fillId="0" borderId="0" xfId="0" applyFont="1" applyBorder="1" applyAlignment="1">
      <alignment horizontal="left"/>
    </xf>
    <xf numFmtId="171" fontId="36" fillId="0" borderId="0" xfId="0" applyNumberFormat="1" applyFont="1" applyBorder="1" applyAlignment="1">
      <alignment horizontal="center"/>
    </xf>
    <xf numFmtId="164" fontId="36" fillId="0" borderId="0" xfId="0" applyFont="1" applyBorder="1" applyAlignment="1">
      <alignment horizontal="center"/>
    </xf>
    <xf numFmtId="164" fontId="36" fillId="0" borderId="0" xfId="0" applyFont="1" applyFill="1" applyBorder="1" applyAlignment="1">
      <alignment horizontal="left"/>
    </xf>
    <xf numFmtId="167" fontId="1" fillId="0" borderId="0" xfId="0" applyNumberFormat="1" applyFont="1" applyFill="1" applyAlignment="1">
      <alignment horizontal="center"/>
    </xf>
    <xf numFmtId="164" fontId="31" fillId="0" borderId="0" xfId="0" applyFont="1" applyAlignment="1">
      <alignment/>
    </xf>
    <xf numFmtId="164" fontId="31" fillId="0" borderId="0" xfId="0" applyFont="1" applyAlignment="1">
      <alignment horizontal="left"/>
    </xf>
    <xf numFmtId="164" fontId="1" fillId="2" borderId="0" xfId="0" applyFont="1" applyFill="1" applyBorder="1" applyAlignment="1">
      <alignment vertical="center" wrapText="1"/>
    </xf>
    <xf numFmtId="166" fontId="1" fillId="2" borderId="0" xfId="0" applyNumberFormat="1" applyFont="1" applyFill="1" applyBorder="1" applyAlignment="1">
      <alignment horizontal="center" vertical="center" wrapText="1"/>
    </xf>
    <xf numFmtId="164" fontId="1" fillId="2" borderId="0" xfId="0" applyFont="1" applyFill="1" applyBorder="1" applyAlignment="1">
      <alignment horizontal="center" vertical="center" wrapText="1"/>
    </xf>
    <xf numFmtId="167" fontId="1" fillId="2" borderId="0" xfId="0" applyNumberFormat="1" applyFont="1" applyFill="1" applyBorder="1" applyAlignment="1">
      <alignment horizontal="center" vertical="center" wrapText="1"/>
    </xf>
    <xf numFmtId="164" fontId="1" fillId="0" borderId="0" xfId="0" applyFont="1" applyFill="1" applyBorder="1" applyAlignment="1">
      <alignment vertical="center"/>
    </xf>
    <xf numFmtId="166" fontId="24" fillId="0" borderId="0" xfId="0" applyNumberFormat="1" applyFont="1" applyFill="1" applyAlignment="1">
      <alignment/>
    </xf>
    <xf numFmtId="170" fontId="1" fillId="0" borderId="0" xfId="0" applyNumberFormat="1" applyFont="1" applyFill="1" applyAlignment="1">
      <alignment/>
    </xf>
    <xf numFmtId="166" fontId="1" fillId="0" borderId="0" xfId="0" applyNumberFormat="1" applyFont="1" applyFill="1" applyAlignment="1">
      <alignment vertical="center"/>
    </xf>
    <xf numFmtId="168" fontId="24" fillId="0" borderId="0" xfId="0" applyNumberFormat="1" applyFont="1" applyBorder="1" applyAlignment="1">
      <alignment wrapText="1"/>
    </xf>
    <xf numFmtId="168" fontId="24" fillId="0" borderId="0" xfId="0" applyNumberFormat="1" applyFont="1" applyBorder="1" applyAlignment="1">
      <alignment horizontal="center"/>
    </xf>
    <xf numFmtId="168" fontId="24" fillId="0" borderId="0" xfId="0" applyNumberFormat="1" applyFont="1" applyBorder="1" applyAlignment="1">
      <alignment/>
    </xf>
    <xf numFmtId="168" fontId="1" fillId="0" borderId="0" xfId="0" applyNumberFormat="1" applyFont="1" applyBorder="1" applyAlignment="1">
      <alignment wrapText="1"/>
    </xf>
    <xf numFmtId="168" fontId="1" fillId="0" borderId="0" xfId="0" applyNumberFormat="1" applyFont="1" applyBorder="1" applyAlignment="1">
      <alignment/>
    </xf>
    <xf numFmtId="168" fontId="24" fillId="0" borderId="0" xfId="0" applyNumberFormat="1" applyFont="1" applyBorder="1" applyAlignment="1">
      <alignment/>
    </xf>
    <xf numFmtId="168" fontId="24" fillId="0" borderId="0" xfId="0" applyNumberFormat="1" applyFont="1" applyBorder="1" applyAlignment="1">
      <alignment horizontal="left" wrapText="1"/>
    </xf>
    <xf numFmtId="168" fontId="24" fillId="0" borderId="0" xfId="0" applyNumberFormat="1" applyFont="1" applyBorder="1" applyAlignment="1">
      <alignment horizontal="center" wrapText="1"/>
    </xf>
    <xf numFmtId="164" fontId="1" fillId="0" borderId="0" xfId="0" applyFont="1" applyBorder="1" applyAlignment="1">
      <alignment wrapText="1"/>
    </xf>
    <xf numFmtId="164" fontId="39" fillId="0" borderId="0" xfId="0" applyFont="1" applyAlignment="1">
      <alignment/>
    </xf>
    <xf numFmtId="164" fontId="36" fillId="0" borderId="0" xfId="0" applyFont="1" applyAlignment="1">
      <alignment horizontal="center"/>
    </xf>
    <xf numFmtId="168" fontId="36" fillId="0" borderId="0" xfId="0" applyNumberFormat="1" applyFont="1" applyBorder="1" applyAlignment="1">
      <alignment wrapText="1"/>
    </xf>
    <xf numFmtId="164" fontId="33" fillId="0" borderId="0" xfId="0" applyFont="1" applyAlignment="1">
      <alignment/>
    </xf>
    <xf numFmtId="164" fontId="33"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dxfs count="1">
    <dxf>
      <fill>
        <patternFill patternType="solid">
          <fgColor rgb="FFCCCCFF"/>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zilagyilaszlone\Local%20Settings\Temporary%20Internet%20Files\Content.IE5\37DH5DXY\Data\Mijn%20documenten\Word\Projecten\prenotification%20combin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zilagyilaszlone\Local%20Settings\Temporary%20Internet%20Files\Content.IE5\37DH5DXY\Data\Mijn%20documenten\Word\Projecten\Polen\Polish_Pre-notification_Li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ECIES_H"/>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ECIES_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01"/>
  <sheetViews>
    <sheetView workbookViewId="0" topLeftCell="A1">
      <selection activeCell="A4" sqref="A4"/>
    </sheetView>
  </sheetViews>
  <sheetFormatPr defaultColWidth="12.00390625" defaultRowHeight="12.75"/>
  <cols>
    <col min="1" max="1" width="88.00390625" style="0" customWidth="1"/>
    <col min="2" max="16384" width="11.625" style="0" customWidth="1"/>
  </cols>
  <sheetData>
    <row r="1" ht="19.5">
      <c r="A1" s="1"/>
    </row>
    <row r="2" ht="15">
      <c r="A2" s="2"/>
    </row>
    <row r="3" ht="15">
      <c r="A3" s="2"/>
    </row>
    <row r="4" ht="19.5">
      <c r="A4" s="1" t="s">
        <v>0</v>
      </c>
    </row>
    <row r="5" ht="19.5">
      <c r="A5" s="3" t="s">
        <v>1</v>
      </c>
    </row>
    <row r="6" ht="22.5">
      <c r="A6" s="4"/>
    </row>
    <row r="7" ht="15">
      <c r="A7" s="5"/>
    </row>
    <row r="8" ht="15">
      <c r="A8" s="5"/>
    </row>
    <row r="9" ht="22.5">
      <c r="A9" s="4"/>
    </row>
    <row r="10" ht="22.5">
      <c r="A10" s="4"/>
    </row>
    <row r="11" ht="22.5">
      <c r="A11" s="4"/>
    </row>
    <row r="12" ht="15">
      <c r="A12" s="5"/>
    </row>
    <row r="13" ht="24.75">
      <c r="A13" s="6" t="s">
        <v>2</v>
      </c>
    </row>
    <row r="14" ht="12.75">
      <c r="A14" s="7"/>
    </row>
    <row r="15" ht="17.25">
      <c r="A15" s="8" t="s">
        <v>3</v>
      </c>
    </row>
    <row r="16" ht="17.25">
      <c r="A16" s="8"/>
    </row>
    <row r="17" ht="17.25">
      <c r="A17" s="9" t="s">
        <v>4</v>
      </c>
    </row>
    <row r="18" ht="12.75">
      <c r="A18" s="10" t="s">
        <v>5</v>
      </c>
    </row>
    <row r="19" ht="12.75">
      <c r="A19" s="11"/>
    </row>
    <row r="20" ht="17.25">
      <c r="A20" s="9" t="s">
        <v>6</v>
      </c>
    </row>
    <row r="21" ht="12.75">
      <c r="A21" s="10" t="s">
        <v>7</v>
      </c>
    </row>
    <row r="22" ht="22.5">
      <c r="A22" s="12"/>
    </row>
    <row r="23" ht="22.5">
      <c r="A23" s="12">
        <v>2008</v>
      </c>
    </row>
    <row r="24" ht="17.25">
      <c r="A24" s="9"/>
    </row>
    <row r="25" ht="17.25">
      <c r="A25" s="9"/>
    </row>
    <row r="26" ht="17.25">
      <c r="A26" s="9" t="s">
        <v>0</v>
      </c>
    </row>
    <row r="27" ht="17.25">
      <c r="A27" s="9" t="s">
        <v>8</v>
      </c>
    </row>
    <row r="28" ht="12.75">
      <c r="A28" s="13"/>
    </row>
    <row r="29" ht="15">
      <c r="A29" s="14" t="s">
        <v>9</v>
      </c>
    </row>
    <row r="30" ht="15">
      <c r="A30" s="14" t="s">
        <v>1</v>
      </c>
    </row>
    <row r="31" ht="12.75">
      <c r="A31" s="13"/>
    </row>
    <row r="32" ht="22.5">
      <c r="A32" s="4"/>
    </row>
    <row r="33" ht="22.5">
      <c r="A33" s="4"/>
    </row>
    <row r="34" ht="22.5">
      <c r="A34" s="4"/>
    </row>
    <row r="35" ht="22.5">
      <c r="A35" s="4"/>
    </row>
    <row r="36" ht="22.5">
      <c r="A36" s="4"/>
    </row>
    <row r="37" ht="22.5">
      <c r="A37" s="4"/>
    </row>
    <row r="38" ht="22.5">
      <c r="A38" s="12" t="s">
        <v>2</v>
      </c>
    </row>
    <row r="39" ht="22.5">
      <c r="A39" s="12"/>
    </row>
    <row r="40" ht="17.25">
      <c r="A40" s="15" t="s">
        <v>3</v>
      </c>
    </row>
    <row r="41" ht="17.25">
      <c r="A41" s="16"/>
    </row>
    <row r="42" ht="22.5">
      <c r="A42" s="12">
        <v>2008</v>
      </c>
    </row>
    <row r="43" ht="12.75">
      <c r="A43" s="13"/>
    </row>
    <row r="44" ht="12.75">
      <c r="A44" s="13"/>
    </row>
    <row r="45" ht="12.75">
      <c r="A45" s="13"/>
    </row>
    <row r="46" ht="12.75">
      <c r="A46" s="13"/>
    </row>
    <row r="47" ht="17.25">
      <c r="A47" s="9" t="s">
        <v>4</v>
      </c>
    </row>
    <row r="48" ht="12.75">
      <c r="A48" s="10" t="s">
        <v>5</v>
      </c>
    </row>
    <row r="49" ht="12.75">
      <c r="A49" s="11"/>
    </row>
    <row r="50" ht="17.25">
      <c r="A50" s="9" t="s">
        <v>6</v>
      </c>
    </row>
    <row r="51" ht="12.75">
      <c r="A51" s="10" t="s">
        <v>7</v>
      </c>
    </row>
    <row r="52" ht="12.75">
      <c r="A52" s="13"/>
    </row>
    <row r="53" ht="12.75">
      <c r="A53" s="13"/>
    </row>
    <row r="54" ht="12.75">
      <c r="A54" s="13"/>
    </row>
    <row r="55" ht="12.75">
      <c r="A55" s="13"/>
    </row>
    <row r="56" ht="12.75">
      <c r="A56" s="13"/>
    </row>
    <row r="57" ht="12.75">
      <c r="A57" s="13"/>
    </row>
    <row r="58" ht="12.75">
      <c r="A58" s="13"/>
    </row>
    <row r="59" ht="12.75">
      <c r="A59" s="13"/>
    </row>
    <row r="60" ht="12.75">
      <c r="A60" s="13"/>
    </row>
    <row r="61" ht="12.75">
      <c r="A61" s="13"/>
    </row>
    <row r="62" ht="12.75">
      <c r="A62" s="13"/>
    </row>
    <row r="63" ht="12.75">
      <c r="A63" s="13"/>
    </row>
    <row r="64" ht="15">
      <c r="A64" s="17" t="s">
        <v>10</v>
      </c>
    </row>
    <row r="65" ht="13.5">
      <c r="A65" s="18"/>
    </row>
    <row r="66" ht="15">
      <c r="A66" s="19"/>
    </row>
    <row r="67" ht="15">
      <c r="A67" s="19"/>
    </row>
    <row r="68" ht="22.5">
      <c r="A68" s="4"/>
    </row>
    <row r="69" ht="22.5">
      <c r="A69" s="4"/>
    </row>
    <row r="70" ht="22.5">
      <c r="A70" s="4"/>
    </row>
    <row r="71" ht="22.5">
      <c r="A71" s="4"/>
    </row>
    <row r="72" ht="22.5">
      <c r="A72" s="4"/>
    </row>
    <row r="73" ht="22.5">
      <c r="A73" s="4"/>
    </row>
    <row r="74" ht="22.5">
      <c r="A74" s="4"/>
    </row>
    <row r="75" ht="22.5">
      <c r="A75" s="4"/>
    </row>
    <row r="76" ht="22.5">
      <c r="A76" s="4"/>
    </row>
    <row r="77" ht="22.5">
      <c r="A77" s="4"/>
    </row>
    <row r="78" ht="22.5">
      <c r="A78" s="12"/>
    </row>
    <row r="79" ht="22.5">
      <c r="A79" s="12"/>
    </row>
    <row r="80" ht="17.25">
      <c r="A80" s="16"/>
    </row>
    <row r="81" ht="17.25">
      <c r="A81" s="16"/>
    </row>
    <row r="82" ht="22.5">
      <c r="A82" s="12"/>
    </row>
    <row r="83" ht="15">
      <c r="A83" s="19"/>
    </row>
    <row r="84" ht="15">
      <c r="A84" s="19"/>
    </row>
    <row r="85" ht="15">
      <c r="A85" s="19"/>
    </row>
    <row r="86" ht="15">
      <c r="A86" s="19"/>
    </row>
    <row r="87" ht="15">
      <c r="A87" s="19"/>
    </row>
    <row r="88" ht="15">
      <c r="A88" s="19"/>
    </row>
    <row r="89" ht="15">
      <c r="A89" s="19"/>
    </row>
    <row r="90" ht="15">
      <c r="A90" s="19"/>
    </row>
    <row r="91" ht="15">
      <c r="A91" s="19"/>
    </row>
    <row r="92" ht="15">
      <c r="A92" s="19"/>
    </row>
    <row r="93" ht="15">
      <c r="A93" s="19"/>
    </row>
    <row r="94" ht="15">
      <c r="A94" s="19"/>
    </row>
    <row r="95" ht="15">
      <c r="A95" s="19"/>
    </row>
    <row r="96" ht="13.5">
      <c r="A96" s="20" t="s">
        <v>11</v>
      </c>
    </row>
    <row r="97" ht="13.5">
      <c r="A97" s="20" t="s">
        <v>12</v>
      </c>
    </row>
    <row r="98" ht="13.5">
      <c r="A98" s="20"/>
    </row>
    <row r="99" ht="13.5">
      <c r="A99" s="20" t="s">
        <v>13</v>
      </c>
    </row>
    <row r="100" ht="13.5">
      <c r="A100" s="20" t="s">
        <v>14</v>
      </c>
    </row>
    <row r="101" ht="13.5">
      <c r="A101" s="20" t="s">
        <v>15</v>
      </c>
    </row>
  </sheetData>
  <printOptions/>
  <pageMargins left="0.7875" right="0.7875" top="1.0527777777777778" bottom="1.0527777777777778" header="0.7875" footer="0.7875"/>
  <pageSetup horizontalDpi="300" verticalDpi="300" orientation="portrait" paperSize="9"/>
  <headerFooter alignWithMargins="0">
    <oddHeader>&amp;C&amp;"Times New Roman,Normál"&amp;12&amp;A</oddHeader>
    <oddFooter>&amp;C&amp;"Times New Roman,Normál"&amp;12Oldal &amp;P</oddFooter>
  </headerFooter>
</worksheet>
</file>

<file path=xl/worksheets/sheet10.xml><?xml version="1.0" encoding="utf-8"?>
<worksheet xmlns="http://schemas.openxmlformats.org/spreadsheetml/2006/main" xmlns:r="http://schemas.openxmlformats.org/officeDocument/2006/relationships">
  <dimension ref="A1:K353"/>
  <sheetViews>
    <sheetView workbookViewId="0" topLeftCell="A1">
      <selection activeCell="J238" sqref="J238"/>
    </sheetView>
  </sheetViews>
  <sheetFormatPr defaultColWidth="9.00390625" defaultRowHeight="12.75"/>
  <cols>
    <col min="1" max="1" width="15.125" style="334" customWidth="1"/>
    <col min="2" max="2" width="8.875" style="310" customWidth="1"/>
    <col min="3" max="3" width="12.375" style="334" customWidth="1"/>
    <col min="4" max="4" width="10.125" style="334" customWidth="1"/>
    <col min="5" max="5" width="11.875" style="334" customWidth="1"/>
    <col min="6" max="6" width="10.00390625" style="334" customWidth="1"/>
    <col min="7" max="7" width="10.75390625" style="334" customWidth="1"/>
    <col min="8" max="8" width="14.375" style="334" customWidth="1"/>
    <col min="9" max="9" width="10.25390625" style="343" customWidth="1"/>
    <col min="10" max="16384" width="9.125" style="334" customWidth="1"/>
  </cols>
  <sheetData>
    <row r="1" spans="1:8" ht="15">
      <c r="A1" s="455" t="s">
        <v>288</v>
      </c>
      <c r="B1" s="435"/>
      <c r="C1" s="436"/>
      <c r="D1" s="433"/>
      <c r="E1" s="433"/>
      <c r="F1" s="335"/>
      <c r="G1" s="335"/>
      <c r="H1" s="310"/>
    </row>
    <row r="2" spans="1:8" ht="12.75">
      <c r="A2" s="86" t="s">
        <v>4147</v>
      </c>
      <c r="B2" s="435"/>
      <c r="C2" s="436"/>
      <c r="D2" s="372"/>
      <c r="E2" s="372"/>
      <c r="F2" s="335"/>
      <c r="G2" s="335"/>
      <c r="H2" s="360"/>
    </row>
    <row r="3" spans="1:8" ht="12.75">
      <c r="A3" s="86"/>
      <c r="C3" s="359"/>
      <c r="D3" s="335"/>
      <c r="E3" s="335"/>
      <c r="F3" s="335"/>
      <c r="G3" s="335"/>
      <c r="H3" s="360"/>
    </row>
    <row r="4" spans="1:8" ht="12.75">
      <c r="A4" s="456" t="s">
        <v>77</v>
      </c>
      <c r="C4" s="359"/>
      <c r="D4" s="335"/>
      <c r="E4" s="335"/>
      <c r="F4" s="335"/>
      <c r="G4" s="335"/>
      <c r="H4" s="360"/>
    </row>
    <row r="5" spans="1:8" ht="15">
      <c r="A5" s="55"/>
      <c r="C5" s="359"/>
      <c r="D5" s="335"/>
      <c r="E5" s="335"/>
      <c r="F5" s="335"/>
      <c r="G5" s="335"/>
      <c r="H5" s="360"/>
    </row>
    <row r="6" spans="1:8" ht="12" customHeight="1">
      <c r="A6" s="46" t="s">
        <v>4279</v>
      </c>
      <c r="B6" s="46"/>
      <c r="C6" s="436"/>
      <c r="D6" s="372"/>
      <c r="E6" s="372"/>
      <c r="F6" s="335"/>
      <c r="G6" s="335"/>
      <c r="H6" s="360"/>
    </row>
    <row r="7" spans="1:8" ht="12.75">
      <c r="A7" s="457" t="s">
        <v>4151</v>
      </c>
      <c r="B7" s="457"/>
      <c r="C7" s="359"/>
      <c r="D7" s="87"/>
      <c r="E7" s="335"/>
      <c r="F7" s="335"/>
      <c r="G7" s="335"/>
      <c r="H7" s="360"/>
    </row>
    <row r="8" spans="1:9" s="309" customFormat="1" ht="21.75">
      <c r="A8" s="338" t="s">
        <v>293</v>
      </c>
      <c r="B8" s="266" t="s">
        <v>294</v>
      </c>
      <c r="C8" s="339" t="s">
        <v>295</v>
      </c>
      <c r="D8" s="340" t="s">
        <v>296</v>
      </c>
      <c r="E8" s="340" t="s">
        <v>297</v>
      </c>
      <c r="F8" s="340" t="s">
        <v>298</v>
      </c>
      <c r="G8" s="340" t="s">
        <v>300</v>
      </c>
      <c r="H8" s="339" t="s">
        <v>2387</v>
      </c>
      <c r="I8" s="308"/>
    </row>
    <row r="9" spans="1:9" s="309" customFormat="1" ht="11.25">
      <c r="A9" s="338" t="s">
        <v>301</v>
      </c>
      <c r="B9" s="266" t="s">
        <v>302</v>
      </c>
      <c r="C9" s="339" t="s">
        <v>303</v>
      </c>
      <c r="D9" s="340" t="s">
        <v>304</v>
      </c>
      <c r="E9" s="340" t="s">
        <v>305</v>
      </c>
      <c r="F9" s="340" t="s">
        <v>306</v>
      </c>
      <c r="G9" s="340" t="s">
        <v>307</v>
      </c>
      <c r="H9" s="339" t="s">
        <v>2390</v>
      </c>
      <c r="I9" s="308"/>
    </row>
    <row r="10" spans="1:8" ht="13.5" customHeight="1">
      <c r="A10" s="86" t="s">
        <v>4280</v>
      </c>
      <c r="B10" s="242" t="s">
        <v>4281</v>
      </c>
      <c r="C10" s="359">
        <v>2006</v>
      </c>
      <c r="D10" s="310">
        <v>105963</v>
      </c>
      <c r="F10" s="310">
        <v>105963</v>
      </c>
      <c r="G10" s="335"/>
      <c r="H10" s="360"/>
    </row>
    <row r="11" spans="1:8" ht="15">
      <c r="A11" s="55"/>
      <c r="C11" s="359"/>
      <c r="D11" s="335"/>
      <c r="E11" s="335"/>
      <c r="F11" s="335"/>
      <c r="G11" s="335"/>
      <c r="H11" s="360"/>
    </row>
    <row r="12" spans="1:8" ht="15">
      <c r="A12" s="55"/>
      <c r="C12" s="359"/>
      <c r="D12" s="335"/>
      <c r="E12" s="335"/>
      <c r="F12" s="335"/>
      <c r="G12" s="335"/>
      <c r="H12" s="360"/>
    </row>
    <row r="13" spans="1:8" ht="12" customHeight="1">
      <c r="A13" s="436" t="s">
        <v>4282</v>
      </c>
      <c r="B13" s="435"/>
      <c r="C13" s="436"/>
      <c r="D13" s="372"/>
      <c r="E13" s="372"/>
      <c r="F13" s="335"/>
      <c r="G13" s="335"/>
      <c r="H13" s="360"/>
    </row>
    <row r="14" spans="1:8" ht="12.75">
      <c r="A14" s="351" t="s">
        <v>4155</v>
      </c>
      <c r="B14" s="387"/>
      <c r="C14" s="359"/>
      <c r="D14" s="87"/>
      <c r="E14" s="335"/>
      <c r="F14" s="335"/>
      <c r="G14" s="335"/>
      <c r="H14" s="360"/>
    </row>
    <row r="15" spans="1:9" s="309" customFormat="1" ht="21.75">
      <c r="A15" s="338" t="s">
        <v>293</v>
      </c>
      <c r="B15" s="266" t="s">
        <v>294</v>
      </c>
      <c r="C15" s="339" t="s">
        <v>295</v>
      </c>
      <c r="D15" s="340" t="s">
        <v>296</v>
      </c>
      <c r="E15" s="340" t="s">
        <v>297</v>
      </c>
      <c r="F15" s="340" t="s">
        <v>298</v>
      </c>
      <c r="G15" s="340" t="s">
        <v>300</v>
      </c>
      <c r="H15" s="339" t="s">
        <v>2387</v>
      </c>
      <c r="I15" s="308"/>
    </row>
    <row r="16" spans="1:9" s="309" customFormat="1" ht="11.25">
      <c r="A16" s="338" t="s">
        <v>301</v>
      </c>
      <c r="B16" s="266" t="s">
        <v>302</v>
      </c>
      <c r="C16" s="339" t="s">
        <v>303</v>
      </c>
      <c r="D16" s="340" t="s">
        <v>304</v>
      </c>
      <c r="E16" s="340" t="s">
        <v>305</v>
      </c>
      <c r="F16" s="340" t="s">
        <v>306</v>
      </c>
      <c r="G16" s="340" t="s">
        <v>307</v>
      </c>
      <c r="H16" s="339" t="s">
        <v>2390</v>
      </c>
      <c r="I16" s="308"/>
    </row>
    <row r="17" spans="1:8" ht="13.5" customHeight="1">
      <c r="A17" s="86" t="s">
        <v>4283</v>
      </c>
      <c r="B17" s="385">
        <v>112772</v>
      </c>
      <c r="C17" s="359">
        <v>1987</v>
      </c>
      <c r="D17" s="415">
        <v>151223</v>
      </c>
      <c r="F17" s="415">
        <v>151223</v>
      </c>
      <c r="G17" s="335"/>
      <c r="H17" s="360"/>
    </row>
    <row r="18" spans="1:8" ht="13.5" customHeight="1">
      <c r="A18" s="86"/>
      <c r="B18" s="385"/>
      <c r="C18" s="359"/>
      <c r="D18" s="335"/>
      <c r="F18" s="335"/>
      <c r="G18" s="335"/>
      <c r="H18" s="360"/>
    </row>
    <row r="19" spans="1:8" ht="12.75">
      <c r="A19" s="86"/>
      <c r="C19" s="359"/>
      <c r="D19" s="335"/>
      <c r="E19" s="335"/>
      <c r="F19" s="335"/>
      <c r="G19" s="335"/>
      <c r="H19" s="360"/>
    </row>
    <row r="20" spans="1:8" ht="12.75">
      <c r="A20" s="436" t="s">
        <v>4284</v>
      </c>
      <c r="B20" s="435"/>
      <c r="C20" s="359"/>
      <c r="D20" s="335"/>
      <c r="E20" s="335"/>
      <c r="F20" s="335"/>
      <c r="G20" s="335"/>
      <c r="H20" s="360"/>
    </row>
    <row r="21" spans="1:8" ht="12.75">
      <c r="A21" s="351" t="s">
        <v>4158</v>
      </c>
      <c r="B21" s="387"/>
      <c r="C21" s="359"/>
      <c r="D21" s="335"/>
      <c r="E21" s="335"/>
      <c r="F21" s="335"/>
      <c r="G21" s="335"/>
      <c r="H21" s="360"/>
    </row>
    <row r="22" spans="1:9" s="309" customFormat="1" ht="21.75">
      <c r="A22" s="338" t="s">
        <v>293</v>
      </c>
      <c r="B22" s="266" t="s">
        <v>294</v>
      </c>
      <c r="C22" s="339" t="s">
        <v>295</v>
      </c>
      <c r="D22" s="340" t="s">
        <v>296</v>
      </c>
      <c r="E22" s="340" t="s">
        <v>297</v>
      </c>
      <c r="F22" s="340" t="s">
        <v>298</v>
      </c>
      <c r="G22" s="340" t="s">
        <v>300</v>
      </c>
      <c r="H22" s="339" t="s">
        <v>2387</v>
      </c>
      <c r="I22" s="308"/>
    </row>
    <row r="23" spans="1:9" s="309" customFormat="1" ht="11.25">
      <c r="A23" s="338" t="s">
        <v>301</v>
      </c>
      <c r="B23" s="266" t="s">
        <v>302</v>
      </c>
      <c r="C23" s="339" t="s">
        <v>303</v>
      </c>
      <c r="D23" s="340" t="s">
        <v>304</v>
      </c>
      <c r="E23" s="340" t="s">
        <v>305</v>
      </c>
      <c r="F23" s="340" t="s">
        <v>306</v>
      </c>
      <c r="G23" s="340" t="s">
        <v>307</v>
      </c>
      <c r="H23" s="339" t="s">
        <v>2390</v>
      </c>
      <c r="I23" s="308"/>
    </row>
    <row r="24" spans="1:8" ht="12.75">
      <c r="A24" s="86" t="s">
        <v>4285</v>
      </c>
      <c r="B24" s="385">
        <v>124335</v>
      </c>
      <c r="C24" s="359">
        <v>1959</v>
      </c>
      <c r="D24" s="415">
        <v>151223</v>
      </c>
      <c r="F24" s="415">
        <v>151223</v>
      </c>
      <c r="G24" s="335" t="s">
        <v>311</v>
      </c>
      <c r="H24" s="360"/>
    </row>
    <row r="25" spans="1:8" ht="12.75">
      <c r="A25" s="86"/>
      <c r="C25" s="359"/>
      <c r="D25" s="335"/>
      <c r="E25" s="335"/>
      <c r="F25" s="335"/>
      <c r="G25" s="335"/>
      <c r="H25" s="360"/>
    </row>
    <row r="26" spans="1:8" ht="12.75">
      <c r="A26" s="436" t="s">
        <v>4286</v>
      </c>
      <c r="B26" s="435"/>
      <c r="C26" s="359"/>
      <c r="D26" s="335"/>
      <c r="E26" s="335"/>
      <c r="F26" s="335"/>
      <c r="G26" s="335"/>
      <c r="H26" s="360"/>
    </row>
    <row r="27" spans="1:8" ht="12.75">
      <c r="A27" s="351" t="s">
        <v>4161</v>
      </c>
      <c r="B27" s="387"/>
      <c r="C27" s="359"/>
      <c r="D27" s="335"/>
      <c r="E27" s="335"/>
      <c r="F27" s="335"/>
      <c r="G27" s="335"/>
      <c r="H27" s="360"/>
    </row>
    <row r="28" spans="1:9" s="309" customFormat="1" ht="21.75">
      <c r="A28" s="338" t="s">
        <v>293</v>
      </c>
      <c r="B28" s="266" t="s">
        <v>294</v>
      </c>
      <c r="C28" s="339" t="s">
        <v>295</v>
      </c>
      <c r="D28" s="340" t="s">
        <v>296</v>
      </c>
      <c r="E28" s="340" t="s">
        <v>297</v>
      </c>
      <c r="F28" s="340" t="s">
        <v>298</v>
      </c>
      <c r="G28" s="340" t="s">
        <v>300</v>
      </c>
      <c r="H28" s="339" t="s">
        <v>2387</v>
      </c>
      <c r="I28" s="308"/>
    </row>
    <row r="29" spans="1:9" s="309" customFormat="1" ht="11.25">
      <c r="A29" s="338" t="s">
        <v>301</v>
      </c>
      <c r="B29" s="266" t="s">
        <v>302</v>
      </c>
      <c r="C29" s="339" t="s">
        <v>303</v>
      </c>
      <c r="D29" s="340" t="s">
        <v>304</v>
      </c>
      <c r="E29" s="340" t="s">
        <v>305</v>
      </c>
      <c r="F29" s="340" t="s">
        <v>306</v>
      </c>
      <c r="G29" s="340" t="s">
        <v>307</v>
      </c>
      <c r="H29" s="339" t="s">
        <v>2390</v>
      </c>
      <c r="I29" s="308"/>
    </row>
    <row r="30" spans="1:8" ht="12.75">
      <c r="A30" s="86" t="s">
        <v>4285</v>
      </c>
      <c r="B30" s="385">
        <v>266851</v>
      </c>
      <c r="C30" s="359">
        <v>1959</v>
      </c>
      <c r="D30" s="415">
        <v>151223</v>
      </c>
      <c r="F30" s="415">
        <v>151223</v>
      </c>
      <c r="G30" s="335"/>
      <c r="H30" s="360"/>
    </row>
    <row r="31" spans="1:8" ht="12.75">
      <c r="A31" s="86"/>
      <c r="B31" s="385"/>
      <c r="C31" s="359"/>
      <c r="D31" s="335"/>
      <c r="F31" s="335"/>
      <c r="G31" s="335"/>
      <c r="H31" s="360"/>
    </row>
    <row r="32" spans="1:8" ht="12.75">
      <c r="A32" s="86"/>
      <c r="C32" s="359"/>
      <c r="D32" s="335"/>
      <c r="E32" s="335"/>
      <c r="F32" s="335"/>
      <c r="G32" s="335"/>
      <c r="H32" s="360"/>
    </row>
    <row r="33" spans="1:8" ht="12.75">
      <c r="A33" s="436" t="s">
        <v>4287</v>
      </c>
      <c r="B33" s="435"/>
      <c r="C33" s="359"/>
      <c r="D33" s="335"/>
      <c r="E33" s="335"/>
      <c r="F33" s="335"/>
      <c r="G33" s="335"/>
      <c r="H33" s="360"/>
    </row>
    <row r="34" spans="1:8" ht="12.75">
      <c r="A34" s="351" t="s">
        <v>4164</v>
      </c>
      <c r="B34" s="387"/>
      <c r="C34" s="359"/>
      <c r="D34" s="335"/>
      <c r="E34" s="335"/>
      <c r="F34" s="335"/>
      <c r="G34" s="335"/>
      <c r="H34" s="360"/>
    </row>
    <row r="35" spans="1:9" s="309" customFormat="1" ht="21.75">
      <c r="A35" s="338" t="s">
        <v>293</v>
      </c>
      <c r="B35" s="266" t="s">
        <v>294</v>
      </c>
      <c r="C35" s="339" t="s">
        <v>295</v>
      </c>
      <c r="D35" s="340" t="s">
        <v>296</v>
      </c>
      <c r="E35" s="340" t="s">
        <v>297</v>
      </c>
      <c r="F35" s="340" t="s">
        <v>298</v>
      </c>
      <c r="G35" s="340" t="s">
        <v>300</v>
      </c>
      <c r="H35" s="339" t="s">
        <v>2387</v>
      </c>
      <c r="I35" s="308"/>
    </row>
    <row r="36" spans="1:9" s="309" customFormat="1" ht="11.25">
      <c r="A36" s="338" t="s">
        <v>301</v>
      </c>
      <c r="B36" s="266" t="s">
        <v>302</v>
      </c>
      <c r="C36" s="339" t="s">
        <v>303</v>
      </c>
      <c r="D36" s="340" t="s">
        <v>304</v>
      </c>
      <c r="E36" s="340" t="s">
        <v>305</v>
      </c>
      <c r="F36" s="340" t="s">
        <v>306</v>
      </c>
      <c r="G36" s="340" t="s">
        <v>307</v>
      </c>
      <c r="H36" s="339" t="s">
        <v>2390</v>
      </c>
      <c r="I36" s="308"/>
    </row>
    <row r="37" spans="1:8" ht="12.75">
      <c r="A37" s="86" t="s">
        <v>4288</v>
      </c>
      <c r="B37" s="385">
        <v>266842</v>
      </c>
      <c r="C37" s="359">
        <v>1989</v>
      </c>
      <c r="D37" s="415">
        <v>108920</v>
      </c>
      <c r="F37" s="415">
        <v>108920</v>
      </c>
      <c r="G37" s="335"/>
      <c r="H37" s="360"/>
    </row>
    <row r="38" spans="1:8" ht="12.75">
      <c r="A38" s="86"/>
      <c r="B38" s="385"/>
      <c r="C38" s="359"/>
      <c r="D38" s="335"/>
      <c r="E38" s="335"/>
      <c r="F38" s="335"/>
      <c r="G38" s="335"/>
      <c r="H38" s="360"/>
    </row>
    <row r="39" spans="1:8" ht="12.75">
      <c r="A39" s="86"/>
      <c r="C39" s="359"/>
      <c r="D39" s="335"/>
      <c r="E39" s="335"/>
      <c r="F39" s="335"/>
      <c r="G39" s="335"/>
      <c r="H39" s="360"/>
    </row>
    <row r="40" spans="1:8" ht="12.75">
      <c r="A40" s="436" t="s">
        <v>4289</v>
      </c>
      <c r="B40" s="435"/>
      <c r="C40" s="359"/>
      <c r="D40" s="335"/>
      <c r="E40" s="335"/>
      <c r="F40" s="335"/>
      <c r="G40" s="335"/>
      <c r="H40" s="360"/>
    </row>
    <row r="41" spans="1:8" ht="12.75">
      <c r="A41" s="351" t="s">
        <v>4167</v>
      </c>
      <c r="B41" s="387"/>
      <c r="C41" s="359"/>
      <c r="D41" s="335"/>
      <c r="E41" s="335"/>
      <c r="F41" s="335"/>
      <c r="G41" s="335"/>
      <c r="H41" s="360"/>
    </row>
    <row r="42" spans="1:9" s="309" customFormat="1" ht="21.75">
      <c r="A42" s="338" t="s">
        <v>293</v>
      </c>
      <c r="B42" s="266" t="s">
        <v>294</v>
      </c>
      <c r="C42" s="339" t="s">
        <v>295</v>
      </c>
      <c r="D42" s="340" t="s">
        <v>296</v>
      </c>
      <c r="E42" s="340" t="s">
        <v>297</v>
      </c>
      <c r="F42" s="340" t="s">
        <v>298</v>
      </c>
      <c r="G42" s="340" t="s">
        <v>300</v>
      </c>
      <c r="H42" s="339" t="s">
        <v>2387</v>
      </c>
      <c r="I42" s="308"/>
    </row>
    <row r="43" spans="1:9" s="309" customFormat="1" ht="11.25">
      <c r="A43" s="338" t="s">
        <v>301</v>
      </c>
      <c r="B43" s="266" t="s">
        <v>302</v>
      </c>
      <c r="C43" s="339" t="s">
        <v>303</v>
      </c>
      <c r="D43" s="340" t="s">
        <v>304</v>
      </c>
      <c r="E43" s="340" t="s">
        <v>305</v>
      </c>
      <c r="F43" s="340" t="s">
        <v>306</v>
      </c>
      <c r="G43" s="340" t="s">
        <v>307</v>
      </c>
      <c r="H43" s="339" t="s">
        <v>2390</v>
      </c>
      <c r="I43" s="308"/>
    </row>
    <row r="44" spans="1:8" ht="12.75">
      <c r="A44" s="86" t="s">
        <v>4290</v>
      </c>
      <c r="B44" s="385">
        <v>112837</v>
      </c>
      <c r="C44" s="359">
        <v>1976</v>
      </c>
      <c r="D44" s="415">
        <v>151223</v>
      </c>
      <c r="F44" s="415">
        <v>151223</v>
      </c>
      <c r="G44" s="335"/>
      <c r="H44" s="360"/>
    </row>
    <row r="45" spans="1:9" s="40" customFormat="1" ht="24.75">
      <c r="A45" s="40" t="s">
        <v>4291</v>
      </c>
      <c r="B45" s="236">
        <v>264167</v>
      </c>
      <c r="C45" s="103">
        <v>2000</v>
      </c>
      <c r="D45" s="64" t="s">
        <v>4292</v>
      </c>
      <c r="F45" s="415">
        <v>151223</v>
      </c>
      <c r="G45" s="230"/>
      <c r="H45" s="104"/>
      <c r="I45" s="122"/>
    </row>
    <row r="46" spans="1:8" ht="12.75">
      <c r="A46" s="86"/>
      <c r="B46" s="385"/>
      <c r="C46" s="359"/>
      <c r="D46" s="242"/>
      <c r="F46" s="335"/>
      <c r="G46" s="335"/>
      <c r="H46" s="360"/>
    </row>
    <row r="47" spans="1:8" ht="12.75">
      <c r="A47" s="86"/>
      <c r="B47" s="385"/>
      <c r="C47" s="359"/>
      <c r="D47" s="242"/>
      <c r="F47" s="335"/>
      <c r="G47" s="335"/>
      <c r="H47" s="360"/>
    </row>
    <row r="48" spans="1:8" ht="12.75">
      <c r="A48" s="436" t="s">
        <v>4293</v>
      </c>
      <c r="B48" s="435"/>
      <c r="C48" s="359"/>
      <c r="D48" s="335"/>
      <c r="E48" s="335"/>
      <c r="F48" s="335"/>
      <c r="G48" s="335"/>
      <c r="H48" s="360"/>
    </row>
    <row r="49" spans="1:8" ht="12.75">
      <c r="A49" s="351" t="s">
        <v>4294</v>
      </c>
      <c r="B49" s="387"/>
      <c r="C49" s="359"/>
      <c r="D49" s="335"/>
      <c r="E49" s="335"/>
      <c r="F49" s="335"/>
      <c r="G49" s="335"/>
      <c r="H49" s="360"/>
    </row>
    <row r="50" spans="1:9" s="309" customFormat="1" ht="21.75">
      <c r="A50" s="338" t="s">
        <v>293</v>
      </c>
      <c r="B50" s="266" t="s">
        <v>294</v>
      </c>
      <c r="C50" s="339" t="s">
        <v>295</v>
      </c>
      <c r="D50" s="340" t="s">
        <v>296</v>
      </c>
      <c r="E50" s="340" t="s">
        <v>297</v>
      </c>
      <c r="F50" s="340" t="s">
        <v>298</v>
      </c>
      <c r="G50" s="340" t="s">
        <v>300</v>
      </c>
      <c r="H50" s="339" t="s">
        <v>2387</v>
      </c>
      <c r="I50" s="308"/>
    </row>
    <row r="51" spans="1:9" s="309" customFormat="1" ht="11.25">
      <c r="A51" s="338" t="s">
        <v>301</v>
      </c>
      <c r="B51" s="266" t="s">
        <v>302</v>
      </c>
      <c r="C51" s="339" t="s">
        <v>303</v>
      </c>
      <c r="D51" s="340" t="s">
        <v>304</v>
      </c>
      <c r="E51" s="340" t="s">
        <v>305</v>
      </c>
      <c r="F51" s="340" t="s">
        <v>306</v>
      </c>
      <c r="G51" s="340" t="s">
        <v>307</v>
      </c>
      <c r="H51" s="339" t="s">
        <v>2390</v>
      </c>
      <c r="I51" s="308"/>
    </row>
    <row r="52" spans="1:8" s="384" customFormat="1" ht="12.75">
      <c r="A52" s="357"/>
      <c r="B52" s="357"/>
      <c r="C52" s="355"/>
      <c r="D52" s="356"/>
      <c r="E52" s="356"/>
      <c r="F52" s="356"/>
      <c r="G52" s="356"/>
      <c r="H52" s="357"/>
    </row>
    <row r="53" spans="1:8" ht="12.75">
      <c r="A53" s="86" t="s">
        <v>4295</v>
      </c>
      <c r="B53" s="385">
        <v>112910</v>
      </c>
      <c r="C53" s="359">
        <v>1987</v>
      </c>
      <c r="D53" s="415">
        <v>151223</v>
      </c>
      <c r="F53" s="415">
        <v>151223</v>
      </c>
      <c r="G53" s="335" t="s">
        <v>311</v>
      </c>
      <c r="H53" s="360"/>
    </row>
    <row r="54" spans="1:8" ht="12.75">
      <c r="A54" s="86"/>
      <c r="B54" s="385"/>
      <c r="C54" s="359"/>
      <c r="D54" s="242"/>
      <c r="E54" s="335"/>
      <c r="F54" s="335"/>
      <c r="G54" s="335"/>
      <c r="H54" s="360"/>
    </row>
    <row r="55" spans="1:8" ht="12.75">
      <c r="A55" s="86"/>
      <c r="C55" s="359"/>
      <c r="D55" s="335"/>
      <c r="E55" s="335"/>
      <c r="F55" s="335"/>
      <c r="G55" s="335"/>
      <c r="H55" s="360"/>
    </row>
    <row r="56" spans="1:8" ht="12.75">
      <c r="A56" s="436" t="s">
        <v>4296</v>
      </c>
      <c r="B56" s="435"/>
      <c r="C56" s="359"/>
      <c r="D56" s="335"/>
      <c r="E56" s="335"/>
      <c r="F56" s="335"/>
      <c r="G56" s="335"/>
      <c r="H56" s="360"/>
    </row>
    <row r="57" spans="1:8" ht="12.75">
      <c r="A57" s="351" t="s">
        <v>4173</v>
      </c>
      <c r="B57" s="387"/>
      <c r="C57" s="359"/>
      <c r="D57" s="335"/>
      <c r="E57" s="335"/>
      <c r="F57" s="335"/>
      <c r="G57" s="335"/>
      <c r="H57" s="360"/>
    </row>
    <row r="58" spans="1:9" s="309" customFormat="1" ht="21.75">
      <c r="A58" s="338" t="s">
        <v>293</v>
      </c>
      <c r="B58" s="266" t="s">
        <v>294</v>
      </c>
      <c r="C58" s="339" t="s">
        <v>295</v>
      </c>
      <c r="D58" s="340" t="s">
        <v>296</v>
      </c>
      <c r="E58" s="340" t="s">
        <v>297</v>
      </c>
      <c r="F58" s="340" t="s">
        <v>298</v>
      </c>
      <c r="G58" s="340" t="s">
        <v>300</v>
      </c>
      <c r="H58" s="339" t="s">
        <v>2387</v>
      </c>
      <c r="I58" s="308"/>
    </row>
    <row r="59" spans="1:9" s="309" customFormat="1" ht="11.25">
      <c r="A59" s="338" t="s">
        <v>301</v>
      </c>
      <c r="B59" s="266" t="s">
        <v>302</v>
      </c>
      <c r="C59" s="339" t="s">
        <v>303</v>
      </c>
      <c r="D59" s="340" t="s">
        <v>304</v>
      </c>
      <c r="E59" s="340" t="s">
        <v>305</v>
      </c>
      <c r="F59" s="340" t="s">
        <v>306</v>
      </c>
      <c r="G59" s="340" t="s">
        <v>307</v>
      </c>
      <c r="H59" s="339" t="s">
        <v>2390</v>
      </c>
      <c r="I59" s="308"/>
    </row>
    <row r="60" spans="1:8" s="384" customFormat="1" ht="12.75">
      <c r="A60" s="357"/>
      <c r="B60" s="357"/>
      <c r="C60" s="355"/>
      <c r="D60" s="356"/>
      <c r="E60" s="356"/>
      <c r="F60" s="356"/>
      <c r="G60" s="356"/>
      <c r="H60" s="357"/>
    </row>
    <row r="61" spans="1:9" s="40" customFormat="1" ht="24.75">
      <c r="A61" s="40" t="s">
        <v>4297</v>
      </c>
      <c r="B61" s="236">
        <v>239987</v>
      </c>
      <c r="C61" s="103">
        <v>1998</v>
      </c>
      <c r="D61" s="64" t="s">
        <v>4292</v>
      </c>
      <c r="F61" s="415">
        <v>151223</v>
      </c>
      <c r="G61" s="230"/>
      <c r="H61" s="104"/>
      <c r="I61" s="122"/>
    </row>
    <row r="62" spans="1:8" ht="12.75">
      <c r="A62" s="86" t="s">
        <v>4298</v>
      </c>
      <c r="B62" s="242" t="s">
        <v>4299</v>
      </c>
      <c r="C62" s="359">
        <v>1998</v>
      </c>
      <c r="D62" s="116">
        <v>102281</v>
      </c>
      <c r="F62" s="116">
        <v>102281</v>
      </c>
      <c r="G62" s="335"/>
      <c r="H62" s="360"/>
    </row>
    <row r="63" spans="1:8" ht="12.75">
      <c r="A63" s="86"/>
      <c r="C63" s="359"/>
      <c r="D63" s="335"/>
      <c r="F63" s="335"/>
      <c r="G63" s="335"/>
      <c r="H63" s="360"/>
    </row>
    <row r="64" spans="1:8" ht="12.75">
      <c r="A64" s="86"/>
      <c r="C64" s="359"/>
      <c r="D64" s="335"/>
      <c r="E64" s="335"/>
      <c r="F64" s="335"/>
      <c r="G64" s="335"/>
      <c r="H64" s="360"/>
    </row>
    <row r="65" spans="1:8" ht="12.75">
      <c r="A65" s="436" t="s">
        <v>4300</v>
      </c>
      <c r="B65" s="435"/>
      <c r="C65" s="359"/>
      <c r="D65" s="335"/>
      <c r="E65" s="335"/>
      <c r="F65" s="335"/>
      <c r="G65" s="335"/>
      <c r="H65" s="360"/>
    </row>
    <row r="66" spans="1:8" ht="12.75">
      <c r="A66" s="351" t="s">
        <v>4177</v>
      </c>
      <c r="B66" s="387"/>
      <c r="C66" s="359"/>
      <c r="D66" s="335"/>
      <c r="E66" s="335"/>
      <c r="F66" s="335"/>
      <c r="G66" s="335"/>
      <c r="H66" s="360"/>
    </row>
    <row r="67" spans="1:9" s="309" customFormat="1" ht="21.75">
      <c r="A67" s="338" t="s">
        <v>293</v>
      </c>
      <c r="B67" s="266" t="s">
        <v>294</v>
      </c>
      <c r="C67" s="339" t="s">
        <v>295</v>
      </c>
      <c r="D67" s="340" t="s">
        <v>296</v>
      </c>
      <c r="E67" s="340" t="s">
        <v>297</v>
      </c>
      <c r="F67" s="340" t="s">
        <v>298</v>
      </c>
      <c r="G67" s="340" t="s">
        <v>300</v>
      </c>
      <c r="H67" s="339" t="s">
        <v>2387</v>
      </c>
      <c r="I67" s="308"/>
    </row>
    <row r="68" spans="1:9" s="309" customFormat="1" ht="11.25">
      <c r="A68" s="338" t="s">
        <v>301</v>
      </c>
      <c r="B68" s="266" t="s">
        <v>302</v>
      </c>
      <c r="C68" s="339" t="s">
        <v>303</v>
      </c>
      <c r="D68" s="340" t="s">
        <v>304</v>
      </c>
      <c r="E68" s="340" t="s">
        <v>305</v>
      </c>
      <c r="F68" s="340" t="s">
        <v>306</v>
      </c>
      <c r="G68" s="340" t="s">
        <v>307</v>
      </c>
      <c r="H68" s="339" t="s">
        <v>2390</v>
      </c>
      <c r="I68" s="308"/>
    </row>
    <row r="69" spans="1:8" s="384" customFormat="1" ht="12.75">
      <c r="A69" s="357"/>
      <c r="B69" s="357"/>
      <c r="C69" s="355"/>
      <c r="D69" s="356"/>
      <c r="E69" s="356"/>
      <c r="F69" s="356"/>
      <c r="G69" s="356"/>
      <c r="H69" s="357"/>
    </row>
    <row r="70" spans="1:8" ht="12.75">
      <c r="A70" s="86" t="s">
        <v>4283</v>
      </c>
      <c r="B70" s="385">
        <v>112965</v>
      </c>
      <c r="C70" s="359">
        <v>1959</v>
      </c>
      <c r="D70" s="415">
        <v>151223</v>
      </c>
      <c r="F70" s="415">
        <v>151223</v>
      </c>
      <c r="G70" s="335" t="s">
        <v>311</v>
      </c>
      <c r="H70" s="360"/>
    </row>
    <row r="71" spans="1:8" ht="12.75">
      <c r="A71" s="86" t="s">
        <v>2791</v>
      </c>
      <c r="B71" s="385">
        <v>123149</v>
      </c>
      <c r="C71" s="359">
        <v>1993</v>
      </c>
      <c r="D71" s="310">
        <v>150556</v>
      </c>
      <c r="F71" s="310">
        <v>150556</v>
      </c>
      <c r="G71" s="335"/>
      <c r="H71" s="360"/>
    </row>
    <row r="72" spans="1:8" ht="12.75">
      <c r="A72" s="86"/>
      <c r="C72" s="359"/>
      <c r="D72" s="335"/>
      <c r="F72" s="335"/>
      <c r="G72" s="335"/>
      <c r="H72" s="360"/>
    </row>
    <row r="73" spans="1:8" ht="12.75">
      <c r="A73" s="86"/>
      <c r="C73" s="359"/>
      <c r="D73" s="335"/>
      <c r="E73" s="335"/>
      <c r="F73" s="335"/>
      <c r="G73" s="335"/>
      <c r="H73" s="360"/>
    </row>
    <row r="74" spans="1:8" ht="12.75">
      <c r="A74" s="436" t="s">
        <v>4301</v>
      </c>
      <c r="B74" s="435"/>
      <c r="C74" s="359"/>
      <c r="D74" s="335"/>
      <c r="E74" s="335"/>
      <c r="F74" s="335"/>
      <c r="G74" s="335"/>
      <c r="H74" s="360"/>
    </row>
    <row r="75" spans="1:8" ht="12.75">
      <c r="A75" s="351" t="s">
        <v>4180</v>
      </c>
      <c r="B75" s="387"/>
      <c r="C75" s="359"/>
      <c r="D75" s="335"/>
      <c r="E75" s="335"/>
      <c r="F75" s="335"/>
      <c r="G75" s="335"/>
      <c r="H75" s="360"/>
    </row>
    <row r="76" spans="1:9" s="309" customFormat="1" ht="21.75">
      <c r="A76" s="338" t="s">
        <v>293</v>
      </c>
      <c r="B76" s="266" t="s">
        <v>294</v>
      </c>
      <c r="C76" s="339" t="s">
        <v>295</v>
      </c>
      <c r="D76" s="340" t="s">
        <v>296</v>
      </c>
      <c r="E76" s="340" t="s">
        <v>297</v>
      </c>
      <c r="F76" s="340" t="s">
        <v>298</v>
      </c>
      <c r="G76" s="340" t="s">
        <v>300</v>
      </c>
      <c r="H76" s="339" t="s">
        <v>2387</v>
      </c>
      <c r="I76" s="308"/>
    </row>
    <row r="77" spans="1:9" s="309" customFormat="1" ht="11.25">
      <c r="A77" s="338" t="s">
        <v>301</v>
      </c>
      <c r="B77" s="266" t="s">
        <v>302</v>
      </c>
      <c r="C77" s="339" t="s">
        <v>303</v>
      </c>
      <c r="D77" s="340" t="s">
        <v>304</v>
      </c>
      <c r="E77" s="340" t="s">
        <v>305</v>
      </c>
      <c r="F77" s="340" t="s">
        <v>306</v>
      </c>
      <c r="G77" s="340" t="s">
        <v>307</v>
      </c>
      <c r="H77" s="339" t="s">
        <v>2390</v>
      </c>
      <c r="I77" s="308"/>
    </row>
    <row r="78" spans="1:8" s="384" customFormat="1" ht="12.75">
      <c r="A78" s="357"/>
      <c r="B78" s="357"/>
      <c r="C78" s="355"/>
      <c r="D78" s="356"/>
      <c r="E78" s="356"/>
      <c r="F78" s="356"/>
      <c r="G78" s="356"/>
      <c r="H78" s="357"/>
    </row>
    <row r="79" spans="1:8" ht="12.75">
      <c r="A79" s="86" t="s">
        <v>4302</v>
      </c>
      <c r="B79" s="385">
        <v>111971</v>
      </c>
      <c r="C79" s="359">
        <v>1990</v>
      </c>
      <c r="D79" s="415">
        <v>151223</v>
      </c>
      <c r="F79" s="415">
        <v>151223</v>
      </c>
      <c r="G79" s="335" t="s">
        <v>311</v>
      </c>
      <c r="H79" s="360"/>
    </row>
    <row r="80" spans="1:8" ht="12.75">
      <c r="A80" s="86"/>
      <c r="B80" s="385"/>
      <c r="C80" s="359"/>
      <c r="D80" s="335"/>
      <c r="F80" s="335"/>
      <c r="G80" s="335"/>
      <c r="H80" s="360"/>
    </row>
    <row r="81" spans="1:8" ht="12.75">
      <c r="A81" s="86"/>
      <c r="C81" s="359"/>
      <c r="D81" s="335"/>
      <c r="E81" s="335"/>
      <c r="F81" s="335"/>
      <c r="G81" s="335"/>
      <c r="H81" s="360"/>
    </row>
    <row r="82" spans="1:8" ht="12.75">
      <c r="A82" s="436" t="s">
        <v>4303</v>
      </c>
      <c r="B82" s="435"/>
      <c r="C82" s="359"/>
      <c r="D82" s="335"/>
      <c r="E82" s="335"/>
      <c r="F82" s="335"/>
      <c r="G82" s="335"/>
      <c r="H82" s="360"/>
    </row>
    <row r="83" spans="1:8" ht="12.75">
      <c r="A83" s="351" t="s">
        <v>4183</v>
      </c>
      <c r="B83" s="387"/>
      <c r="C83" s="359"/>
      <c r="D83" s="335"/>
      <c r="E83" s="335"/>
      <c r="F83" s="335"/>
      <c r="G83" s="335"/>
      <c r="H83" s="360"/>
    </row>
    <row r="84" spans="1:9" s="309" customFormat="1" ht="21.75">
      <c r="A84" s="338" t="s">
        <v>293</v>
      </c>
      <c r="B84" s="266" t="s">
        <v>294</v>
      </c>
      <c r="C84" s="339" t="s">
        <v>295</v>
      </c>
      <c r="D84" s="340" t="s">
        <v>296</v>
      </c>
      <c r="E84" s="340" t="s">
        <v>297</v>
      </c>
      <c r="F84" s="340" t="s">
        <v>298</v>
      </c>
      <c r="G84" s="340" t="s">
        <v>300</v>
      </c>
      <c r="H84" s="339" t="s">
        <v>2387</v>
      </c>
      <c r="I84" s="308"/>
    </row>
    <row r="85" spans="1:9" s="309" customFormat="1" ht="11.25">
      <c r="A85" s="338" t="s">
        <v>301</v>
      </c>
      <c r="B85" s="266" t="s">
        <v>302</v>
      </c>
      <c r="C85" s="339" t="s">
        <v>303</v>
      </c>
      <c r="D85" s="340" t="s">
        <v>304</v>
      </c>
      <c r="E85" s="340" t="s">
        <v>305</v>
      </c>
      <c r="F85" s="340" t="s">
        <v>306</v>
      </c>
      <c r="G85" s="340" t="s">
        <v>307</v>
      </c>
      <c r="H85" s="339" t="s">
        <v>2390</v>
      </c>
      <c r="I85" s="308"/>
    </row>
    <row r="86" spans="1:8" s="384" customFormat="1" ht="12.75">
      <c r="A86" s="357"/>
      <c r="B86" s="357"/>
      <c r="C86" s="355"/>
      <c r="D86" s="356"/>
      <c r="E86" s="356"/>
      <c r="F86" s="356"/>
      <c r="G86" s="356"/>
      <c r="H86" s="357"/>
    </row>
    <row r="87" spans="1:8" s="343" customFormat="1" ht="12.75">
      <c r="A87" s="354" t="s">
        <v>4304</v>
      </c>
      <c r="B87" s="385">
        <v>112864</v>
      </c>
      <c r="C87" s="355">
        <v>1964</v>
      </c>
      <c r="D87" s="356">
        <v>5000</v>
      </c>
      <c r="F87" s="415">
        <v>151223</v>
      </c>
      <c r="G87" s="356" t="s">
        <v>311</v>
      </c>
      <c r="H87" s="357"/>
    </row>
    <row r="88" spans="1:8" s="343" customFormat="1" ht="12.75">
      <c r="A88" s="354"/>
      <c r="B88" s="385"/>
      <c r="C88" s="355"/>
      <c r="D88" s="356"/>
      <c r="E88" s="356"/>
      <c r="F88" s="356"/>
      <c r="G88" s="356"/>
      <c r="H88" s="357"/>
    </row>
    <row r="89" spans="1:8" s="343" customFormat="1" ht="12.75">
      <c r="A89" s="354"/>
      <c r="B89" s="357"/>
      <c r="C89" s="355"/>
      <c r="D89" s="356"/>
      <c r="E89" s="356"/>
      <c r="F89" s="356"/>
      <c r="G89" s="356"/>
      <c r="H89" s="357"/>
    </row>
    <row r="90" spans="1:8" ht="12.75">
      <c r="A90" s="436" t="s">
        <v>4305</v>
      </c>
      <c r="B90" s="435"/>
      <c r="C90" s="359"/>
      <c r="D90" s="335"/>
      <c r="E90" s="335"/>
      <c r="F90" s="335"/>
      <c r="G90" s="335"/>
      <c r="H90" s="360"/>
    </row>
    <row r="91" spans="1:8" ht="12.75">
      <c r="A91" s="351" t="s">
        <v>4186</v>
      </c>
      <c r="B91" s="387"/>
      <c r="C91" s="359"/>
      <c r="D91" s="335"/>
      <c r="E91" s="335"/>
      <c r="F91" s="335"/>
      <c r="G91" s="335"/>
      <c r="H91" s="360"/>
    </row>
    <row r="92" spans="1:9" s="309" customFormat="1" ht="21.75">
      <c r="A92" s="338" t="s">
        <v>293</v>
      </c>
      <c r="B92" s="266" t="s">
        <v>294</v>
      </c>
      <c r="C92" s="339" t="s">
        <v>295</v>
      </c>
      <c r="D92" s="340" t="s">
        <v>296</v>
      </c>
      <c r="E92" s="340" t="s">
        <v>297</v>
      </c>
      <c r="F92" s="340" t="s">
        <v>298</v>
      </c>
      <c r="G92" s="340" t="s">
        <v>300</v>
      </c>
      <c r="H92" s="339" t="s">
        <v>2387</v>
      </c>
      <c r="I92" s="308"/>
    </row>
    <row r="93" spans="1:9" s="309" customFormat="1" ht="11.25">
      <c r="A93" s="338" t="s">
        <v>301</v>
      </c>
      <c r="B93" s="266" t="s">
        <v>302</v>
      </c>
      <c r="C93" s="339" t="s">
        <v>303</v>
      </c>
      <c r="D93" s="340" t="s">
        <v>304</v>
      </c>
      <c r="E93" s="340" t="s">
        <v>305</v>
      </c>
      <c r="F93" s="340" t="s">
        <v>306</v>
      </c>
      <c r="G93" s="340" t="s">
        <v>307</v>
      </c>
      <c r="H93" s="339" t="s">
        <v>2390</v>
      </c>
      <c r="I93" s="308"/>
    </row>
    <row r="94" spans="1:8" s="384" customFormat="1" ht="12.75">
      <c r="A94" s="357"/>
      <c r="B94" s="357"/>
      <c r="C94" s="355"/>
      <c r="D94" s="356"/>
      <c r="E94" s="356"/>
      <c r="F94" s="356"/>
      <c r="G94" s="356"/>
      <c r="H94" s="357"/>
    </row>
    <row r="95" spans="1:8" ht="12.75">
      <c r="A95" s="86" t="s">
        <v>4306</v>
      </c>
      <c r="B95" s="385">
        <v>226770</v>
      </c>
      <c r="C95" s="359">
        <v>1986</v>
      </c>
      <c r="D95" s="458">
        <v>105017</v>
      </c>
      <c r="F95" s="458">
        <v>105017</v>
      </c>
      <c r="G95" s="335"/>
      <c r="H95" s="360"/>
    </row>
    <row r="96" spans="1:8" ht="12.75">
      <c r="A96" s="86"/>
      <c r="B96" s="385"/>
      <c r="C96" s="359"/>
      <c r="D96" s="335"/>
      <c r="F96" s="335"/>
      <c r="G96" s="335"/>
      <c r="H96" s="360"/>
    </row>
    <row r="97" spans="1:8" ht="12.75">
      <c r="A97" s="86"/>
      <c r="B97" s="385"/>
      <c r="C97" s="359"/>
      <c r="D97" s="335"/>
      <c r="F97" s="335"/>
      <c r="G97" s="335"/>
      <c r="H97" s="360"/>
    </row>
    <row r="98" spans="1:8" ht="12.75">
      <c r="A98" s="436" t="s">
        <v>4307</v>
      </c>
      <c r="B98" s="435"/>
      <c r="C98" s="359"/>
      <c r="D98" s="335"/>
      <c r="E98" s="335"/>
      <c r="F98" s="335"/>
      <c r="G98" s="335"/>
      <c r="H98" s="360"/>
    </row>
    <row r="99" spans="1:8" ht="12.75">
      <c r="A99" s="351" t="s">
        <v>4189</v>
      </c>
      <c r="B99" s="387"/>
      <c r="C99" s="351"/>
      <c r="D99" s="372"/>
      <c r="E99" s="372"/>
      <c r="F99" s="335"/>
      <c r="G99" s="335"/>
      <c r="H99" s="360"/>
    </row>
    <row r="100" spans="1:9" s="309" customFormat="1" ht="21.75">
      <c r="A100" s="338" t="s">
        <v>293</v>
      </c>
      <c r="B100" s="266" t="s">
        <v>294</v>
      </c>
      <c r="C100" s="339" t="s">
        <v>295</v>
      </c>
      <c r="D100" s="340" t="s">
        <v>296</v>
      </c>
      <c r="E100" s="340" t="s">
        <v>297</v>
      </c>
      <c r="F100" s="340" t="s">
        <v>298</v>
      </c>
      <c r="G100" s="340" t="s">
        <v>300</v>
      </c>
      <c r="H100" s="339" t="s">
        <v>2387</v>
      </c>
      <c r="I100" s="308"/>
    </row>
    <row r="101" spans="1:9" s="309" customFormat="1" ht="11.25">
      <c r="A101" s="338" t="s">
        <v>301</v>
      </c>
      <c r="B101" s="266" t="s">
        <v>302</v>
      </c>
      <c r="C101" s="339" t="s">
        <v>303</v>
      </c>
      <c r="D101" s="340" t="s">
        <v>304</v>
      </c>
      <c r="E101" s="340" t="s">
        <v>305</v>
      </c>
      <c r="F101" s="340" t="s">
        <v>306</v>
      </c>
      <c r="G101" s="340" t="s">
        <v>307</v>
      </c>
      <c r="H101" s="339" t="s">
        <v>2390</v>
      </c>
      <c r="I101" s="308"/>
    </row>
    <row r="102" spans="1:8" ht="12.75">
      <c r="A102" s="86" t="s">
        <v>4308</v>
      </c>
      <c r="B102" s="242" t="s">
        <v>4309</v>
      </c>
      <c r="C102" s="359">
        <v>2006</v>
      </c>
      <c r="D102" s="310">
        <v>105963</v>
      </c>
      <c r="F102" s="310">
        <v>105963</v>
      </c>
      <c r="G102" s="335"/>
      <c r="H102" s="360"/>
    </row>
    <row r="103" spans="1:8" ht="12.75">
      <c r="A103" s="86"/>
      <c r="B103" s="385"/>
      <c r="C103" s="359"/>
      <c r="D103" s="335"/>
      <c r="F103" s="335"/>
      <c r="G103" s="335"/>
      <c r="H103" s="360"/>
    </row>
    <row r="104" spans="1:8" ht="12.75">
      <c r="A104" s="86"/>
      <c r="B104" s="385"/>
      <c r="C104" s="359"/>
      <c r="D104" s="335"/>
      <c r="F104" s="335"/>
      <c r="G104" s="335"/>
      <c r="H104" s="360"/>
    </row>
    <row r="105" spans="1:8" ht="12.75">
      <c r="A105" s="436" t="s">
        <v>4310</v>
      </c>
      <c r="B105" s="435"/>
      <c r="C105" s="359"/>
      <c r="D105" s="335"/>
      <c r="E105" s="335"/>
      <c r="F105" s="335"/>
      <c r="G105" s="335"/>
      <c r="H105" s="360"/>
    </row>
    <row r="106" spans="1:8" ht="12.75">
      <c r="A106" s="351" t="s">
        <v>4192</v>
      </c>
      <c r="B106" s="387"/>
      <c r="C106" s="351"/>
      <c r="D106" s="372"/>
      <c r="E106" s="372"/>
      <c r="F106" s="335"/>
      <c r="G106" s="335"/>
      <c r="H106" s="360"/>
    </row>
    <row r="107" spans="1:9" s="309" customFormat="1" ht="21.75">
      <c r="A107" s="338" t="s">
        <v>293</v>
      </c>
      <c r="B107" s="266" t="s">
        <v>294</v>
      </c>
      <c r="C107" s="339" t="s">
        <v>295</v>
      </c>
      <c r="D107" s="340" t="s">
        <v>296</v>
      </c>
      <c r="E107" s="340" t="s">
        <v>297</v>
      </c>
      <c r="F107" s="340" t="s">
        <v>298</v>
      </c>
      <c r="G107" s="340" t="s">
        <v>300</v>
      </c>
      <c r="H107" s="339" t="s">
        <v>2387</v>
      </c>
      <c r="I107" s="308"/>
    </row>
    <row r="108" spans="1:9" s="309" customFormat="1" ht="11.25">
      <c r="A108" s="338" t="s">
        <v>301</v>
      </c>
      <c r="B108" s="266" t="s">
        <v>302</v>
      </c>
      <c r="C108" s="339" t="s">
        <v>303</v>
      </c>
      <c r="D108" s="340" t="s">
        <v>304</v>
      </c>
      <c r="E108" s="340" t="s">
        <v>305</v>
      </c>
      <c r="F108" s="340" t="s">
        <v>306</v>
      </c>
      <c r="G108" s="340" t="s">
        <v>307</v>
      </c>
      <c r="H108" s="339" t="s">
        <v>2390</v>
      </c>
      <c r="I108" s="308"/>
    </row>
    <row r="109" spans="1:8" s="384" customFormat="1" ht="12.75">
      <c r="A109" s="357"/>
      <c r="B109" s="357"/>
      <c r="C109" s="355"/>
      <c r="D109" s="356"/>
      <c r="E109" s="356"/>
      <c r="F109" s="356"/>
      <c r="G109" s="356"/>
      <c r="H109" s="357"/>
    </row>
    <row r="110" spans="1:8" ht="12.75">
      <c r="A110" s="86" t="s">
        <v>4311</v>
      </c>
      <c r="B110" s="385">
        <v>241605</v>
      </c>
      <c r="C110" s="359">
        <v>1999</v>
      </c>
      <c r="D110" s="116">
        <v>105589</v>
      </c>
      <c r="E110" s="459"/>
      <c r="F110" s="116">
        <v>105589</v>
      </c>
      <c r="G110" s="375"/>
      <c r="H110" s="360"/>
    </row>
    <row r="111" spans="1:8" ht="12.75">
      <c r="A111" s="86"/>
      <c r="C111" s="359"/>
      <c r="D111" s="335"/>
      <c r="E111" s="335"/>
      <c r="F111" s="335"/>
      <c r="G111" s="335"/>
      <c r="H111" s="360"/>
    </row>
    <row r="112" spans="1:8" s="318" customFormat="1" ht="12.75">
      <c r="A112" s="460" t="s">
        <v>4312</v>
      </c>
      <c r="B112" s="461"/>
      <c r="C112" s="298"/>
      <c r="D112" s="277"/>
      <c r="E112" s="277"/>
      <c r="F112" s="277"/>
      <c r="G112" s="321"/>
      <c r="H112" s="321"/>
    </row>
    <row r="113" spans="1:8" s="318" customFormat="1" ht="12.75">
      <c r="A113" s="366" t="s">
        <v>4194</v>
      </c>
      <c r="B113" s="328"/>
      <c r="C113" s="298"/>
      <c r="D113" s="277"/>
      <c r="E113" s="277"/>
      <c r="F113" s="277"/>
      <c r="G113" s="321"/>
      <c r="H113" s="321"/>
    </row>
    <row r="114" spans="1:8" s="318" customFormat="1" ht="12.75">
      <c r="A114" s="366"/>
      <c r="B114" s="328"/>
      <c r="C114" s="298"/>
      <c r="D114" s="277"/>
      <c r="E114" s="277"/>
      <c r="F114" s="277"/>
      <c r="G114" s="321"/>
      <c r="H114" s="321"/>
    </row>
    <row r="115" spans="1:9" s="343" customFormat="1" ht="33.75" customHeight="1">
      <c r="A115" s="338" t="s">
        <v>293</v>
      </c>
      <c r="B115" s="266" t="s">
        <v>294</v>
      </c>
      <c r="C115" s="339" t="s">
        <v>295</v>
      </c>
      <c r="D115" s="266" t="s">
        <v>296</v>
      </c>
      <c r="E115" s="266" t="s">
        <v>297</v>
      </c>
      <c r="F115" s="266" t="s">
        <v>298</v>
      </c>
      <c r="G115" s="340" t="s">
        <v>300</v>
      </c>
      <c r="H115" s="339" t="s">
        <v>2387</v>
      </c>
      <c r="I115" s="307"/>
    </row>
    <row r="116" spans="1:9" s="309" customFormat="1" ht="11.25">
      <c r="A116" s="338" t="s">
        <v>301</v>
      </c>
      <c r="B116" s="266" t="s">
        <v>302</v>
      </c>
      <c r="C116" s="339" t="s">
        <v>303</v>
      </c>
      <c r="D116" s="266" t="s">
        <v>304</v>
      </c>
      <c r="E116" s="266" t="s">
        <v>305</v>
      </c>
      <c r="F116" s="266" t="s">
        <v>306</v>
      </c>
      <c r="G116" s="340" t="s">
        <v>307</v>
      </c>
      <c r="H116" s="339" t="s">
        <v>2390</v>
      </c>
      <c r="I116" s="307"/>
    </row>
    <row r="117" spans="1:9" s="309" customFormat="1" ht="10.5">
      <c r="A117" s="338"/>
      <c r="B117" s="266"/>
      <c r="C117" s="339"/>
      <c r="D117" s="266"/>
      <c r="E117" s="266"/>
      <c r="F117" s="266"/>
      <c r="G117" s="353"/>
      <c r="H117" s="340"/>
      <c r="I117" s="307"/>
    </row>
    <row r="118" spans="1:8" s="309" customFormat="1" ht="12.75">
      <c r="A118" s="318" t="s">
        <v>4313</v>
      </c>
      <c r="B118" s="277" t="s">
        <v>4314</v>
      </c>
      <c r="C118" s="279">
        <v>35935</v>
      </c>
      <c r="D118" s="277">
        <v>151223</v>
      </c>
      <c r="E118" s="277"/>
      <c r="F118" s="277">
        <v>151223</v>
      </c>
      <c r="G118" s="307"/>
      <c r="H118" s="308"/>
    </row>
    <row r="119" spans="1:8" ht="12.75">
      <c r="A119" s="86"/>
      <c r="C119" s="359"/>
      <c r="D119" s="335"/>
      <c r="E119" s="335"/>
      <c r="F119" s="335"/>
      <c r="G119" s="335"/>
      <c r="H119" s="360"/>
    </row>
    <row r="120" spans="1:8" ht="12.75">
      <c r="A120" s="436" t="s">
        <v>4315</v>
      </c>
      <c r="B120" s="435"/>
      <c r="C120" s="359"/>
      <c r="D120" s="335"/>
      <c r="E120" s="335"/>
      <c r="F120" s="335"/>
      <c r="G120" s="335"/>
      <c r="H120" s="360"/>
    </row>
    <row r="121" spans="1:8" ht="12.75">
      <c r="A121" s="351" t="s">
        <v>4316</v>
      </c>
      <c r="B121" s="387"/>
      <c r="C121" s="359"/>
      <c r="D121" s="335"/>
      <c r="E121" s="335"/>
      <c r="F121" s="335"/>
      <c r="G121" s="335"/>
      <c r="H121" s="360"/>
    </row>
    <row r="122" spans="1:9" s="309" customFormat="1" ht="21.75">
      <c r="A122" s="338" t="s">
        <v>293</v>
      </c>
      <c r="B122" s="266" t="s">
        <v>294</v>
      </c>
      <c r="C122" s="339" t="s">
        <v>295</v>
      </c>
      <c r="D122" s="340" t="s">
        <v>296</v>
      </c>
      <c r="E122" s="340" t="s">
        <v>297</v>
      </c>
      <c r="F122" s="340" t="s">
        <v>298</v>
      </c>
      <c r="G122" s="340" t="s">
        <v>300</v>
      </c>
      <c r="H122" s="339" t="s">
        <v>2387</v>
      </c>
      <c r="I122" s="308"/>
    </row>
    <row r="123" spans="1:9" s="309" customFormat="1" ht="11.25">
      <c r="A123" s="338" t="s">
        <v>301</v>
      </c>
      <c r="B123" s="266" t="s">
        <v>302</v>
      </c>
      <c r="C123" s="339" t="s">
        <v>303</v>
      </c>
      <c r="D123" s="340" t="s">
        <v>304</v>
      </c>
      <c r="E123" s="340" t="s">
        <v>305</v>
      </c>
      <c r="F123" s="340" t="s">
        <v>306</v>
      </c>
      <c r="G123" s="340" t="s">
        <v>307</v>
      </c>
      <c r="H123" s="339" t="s">
        <v>2390</v>
      </c>
      <c r="I123" s="308"/>
    </row>
    <row r="124" spans="1:8" s="384" customFormat="1" ht="12.75">
      <c r="A124" s="357"/>
      <c r="B124" s="357"/>
      <c r="C124" s="355"/>
      <c r="D124" s="356"/>
      <c r="E124" s="356"/>
      <c r="F124" s="356"/>
      <c r="G124" s="356"/>
      <c r="H124" s="357"/>
    </row>
    <row r="125" spans="1:8" ht="12.75">
      <c r="A125" s="86" t="s">
        <v>4317</v>
      </c>
      <c r="B125" s="385">
        <v>112819</v>
      </c>
      <c r="C125" s="359">
        <v>1959</v>
      </c>
      <c r="D125" s="415">
        <v>151223</v>
      </c>
      <c r="F125" s="415">
        <v>151223</v>
      </c>
      <c r="G125" s="335"/>
      <c r="H125" s="360"/>
    </row>
    <row r="126" spans="1:8" ht="12.75">
      <c r="A126" s="86"/>
      <c r="C126" s="359"/>
      <c r="D126" s="335"/>
      <c r="E126" s="335"/>
      <c r="F126" s="335"/>
      <c r="G126" s="335"/>
      <c r="H126" s="360"/>
    </row>
    <row r="127" spans="1:8" ht="12.75">
      <c r="A127" s="436" t="s">
        <v>4318</v>
      </c>
      <c r="B127" s="435"/>
      <c r="C127" s="359"/>
      <c r="D127" s="335"/>
      <c r="E127" s="335"/>
      <c r="F127" s="335"/>
      <c r="G127" s="335"/>
      <c r="H127" s="360"/>
    </row>
    <row r="128" spans="1:8" ht="12.75">
      <c r="A128" s="351" t="s">
        <v>4197</v>
      </c>
      <c r="B128" s="387"/>
      <c r="C128" s="359"/>
      <c r="D128" s="335"/>
      <c r="E128" s="335"/>
      <c r="F128" s="335"/>
      <c r="G128" s="335"/>
      <c r="H128" s="360"/>
    </row>
    <row r="129" spans="1:8" ht="12.75">
      <c r="A129" s="351"/>
      <c r="B129" s="387"/>
      <c r="C129" s="359"/>
      <c r="D129" s="335"/>
      <c r="E129" s="335"/>
      <c r="F129" s="335"/>
      <c r="G129" s="335"/>
      <c r="H129" s="360"/>
    </row>
    <row r="130" spans="1:9" s="309" customFormat="1" ht="21.75">
      <c r="A130" s="338" t="s">
        <v>293</v>
      </c>
      <c r="B130" s="266" t="s">
        <v>294</v>
      </c>
      <c r="C130" s="339" t="s">
        <v>295</v>
      </c>
      <c r="D130" s="340" t="s">
        <v>296</v>
      </c>
      <c r="E130" s="340" t="s">
        <v>297</v>
      </c>
      <c r="F130" s="340" t="s">
        <v>298</v>
      </c>
      <c r="G130" s="340" t="s">
        <v>300</v>
      </c>
      <c r="H130" s="339" t="s">
        <v>2387</v>
      </c>
      <c r="I130" s="308"/>
    </row>
    <row r="131" spans="1:9" s="309" customFormat="1" ht="11.25">
      <c r="A131" s="338" t="s">
        <v>301</v>
      </c>
      <c r="B131" s="266" t="s">
        <v>302</v>
      </c>
      <c r="C131" s="339" t="s">
        <v>303</v>
      </c>
      <c r="D131" s="340" t="s">
        <v>304</v>
      </c>
      <c r="E131" s="340" t="s">
        <v>305</v>
      </c>
      <c r="F131" s="340" t="s">
        <v>306</v>
      </c>
      <c r="G131" s="340" t="s">
        <v>307</v>
      </c>
      <c r="H131" s="339" t="s">
        <v>2390</v>
      </c>
      <c r="I131" s="308"/>
    </row>
    <row r="132" spans="1:8" ht="12.75">
      <c r="A132" s="86" t="s">
        <v>4319</v>
      </c>
      <c r="B132" s="385">
        <v>112800</v>
      </c>
      <c r="C132" s="359">
        <v>1974</v>
      </c>
      <c r="D132" s="415">
        <v>151223</v>
      </c>
      <c r="F132" s="415">
        <v>151223</v>
      </c>
      <c r="G132" s="335"/>
      <c r="H132" s="360"/>
    </row>
    <row r="133" spans="1:8" ht="12.75">
      <c r="A133" s="86"/>
      <c r="B133" s="242"/>
      <c r="C133" s="359"/>
      <c r="D133" s="335"/>
      <c r="F133" s="335"/>
      <c r="G133" s="335"/>
      <c r="H133" s="360"/>
    </row>
    <row r="134" spans="1:8" ht="12.75">
      <c r="A134" s="86"/>
      <c r="B134" s="242"/>
      <c r="C134" s="359"/>
      <c r="D134" s="335"/>
      <c r="F134" s="335"/>
      <c r="G134" s="335"/>
      <c r="H134" s="360"/>
    </row>
    <row r="135" spans="1:8" ht="12.75">
      <c r="A135" s="436" t="s">
        <v>4320</v>
      </c>
      <c r="B135" s="435"/>
      <c r="C135" s="359"/>
      <c r="D135" s="335"/>
      <c r="E135" s="335"/>
      <c r="F135" s="335"/>
      <c r="G135" s="335"/>
      <c r="H135" s="360"/>
    </row>
    <row r="136" spans="1:8" ht="12.75">
      <c r="A136" s="351" t="s">
        <v>4199</v>
      </c>
      <c r="B136" s="387"/>
      <c r="C136" s="359"/>
      <c r="D136" s="335"/>
      <c r="E136" s="335"/>
      <c r="F136" s="335"/>
      <c r="G136" s="335"/>
      <c r="H136" s="360"/>
    </row>
    <row r="137" spans="1:8" ht="12.75">
      <c r="A137" s="351"/>
      <c r="B137" s="387"/>
      <c r="C137" s="359"/>
      <c r="D137" s="335"/>
      <c r="E137" s="335"/>
      <c r="F137" s="335"/>
      <c r="G137" s="335"/>
      <c r="H137" s="360"/>
    </row>
    <row r="138" spans="1:9" s="309" customFormat="1" ht="21.75">
      <c r="A138" s="338" t="s">
        <v>293</v>
      </c>
      <c r="B138" s="266" t="s">
        <v>294</v>
      </c>
      <c r="C138" s="339" t="s">
        <v>295</v>
      </c>
      <c r="D138" s="340" t="s">
        <v>296</v>
      </c>
      <c r="E138" s="340" t="s">
        <v>297</v>
      </c>
      <c r="F138" s="340" t="s">
        <v>298</v>
      </c>
      <c r="G138" s="340" t="s">
        <v>300</v>
      </c>
      <c r="H138" s="339" t="s">
        <v>2387</v>
      </c>
      <c r="I138" s="308"/>
    </row>
    <row r="139" spans="1:9" s="309" customFormat="1" ht="11.25">
      <c r="A139" s="338" t="s">
        <v>301</v>
      </c>
      <c r="B139" s="266" t="s">
        <v>302</v>
      </c>
      <c r="C139" s="339" t="s">
        <v>303</v>
      </c>
      <c r="D139" s="340" t="s">
        <v>304</v>
      </c>
      <c r="E139" s="340" t="s">
        <v>305</v>
      </c>
      <c r="F139" s="340" t="s">
        <v>306</v>
      </c>
      <c r="G139" s="340" t="s">
        <v>307</v>
      </c>
      <c r="H139" s="339" t="s">
        <v>2390</v>
      </c>
      <c r="I139" s="308"/>
    </row>
    <row r="140" spans="1:8" ht="12.75">
      <c r="A140" s="86" t="s">
        <v>4321</v>
      </c>
      <c r="B140" s="242" t="s">
        <v>4322</v>
      </c>
      <c r="C140" s="359">
        <v>2004</v>
      </c>
      <c r="D140" s="116">
        <v>105589</v>
      </c>
      <c r="F140" s="116">
        <v>105589</v>
      </c>
      <c r="G140" s="335"/>
      <c r="H140" s="360"/>
    </row>
    <row r="141" spans="1:8" ht="12.75">
      <c r="A141" s="86"/>
      <c r="C141" s="359"/>
      <c r="D141" s="335"/>
      <c r="E141" s="335"/>
      <c r="F141" s="335"/>
      <c r="G141" s="335"/>
      <c r="H141" s="360"/>
    </row>
    <row r="142" spans="1:8" ht="12.75">
      <c r="A142" s="86"/>
      <c r="C142" s="359"/>
      <c r="D142" s="335"/>
      <c r="E142" s="335"/>
      <c r="F142" s="335"/>
      <c r="G142" s="335"/>
      <c r="H142" s="360"/>
    </row>
    <row r="143" spans="1:8" ht="12.75">
      <c r="A143" s="436" t="s">
        <v>4323</v>
      </c>
      <c r="B143" s="435"/>
      <c r="C143" s="359"/>
      <c r="D143" s="335"/>
      <c r="E143" s="335"/>
      <c r="F143" s="335"/>
      <c r="G143" s="335"/>
      <c r="H143" s="360"/>
    </row>
    <row r="144" spans="1:8" ht="12.75">
      <c r="A144" s="351" t="s">
        <v>4202</v>
      </c>
      <c r="B144" s="387"/>
      <c r="C144" s="359"/>
      <c r="D144" s="87"/>
      <c r="E144" s="335"/>
      <c r="F144" s="335"/>
      <c r="G144" s="335"/>
      <c r="H144" s="360"/>
    </row>
    <row r="145" spans="1:9" s="309" customFormat="1" ht="21.75">
      <c r="A145" s="338" t="s">
        <v>293</v>
      </c>
      <c r="B145" s="266" t="s">
        <v>294</v>
      </c>
      <c r="C145" s="339" t="s">
        <v>295</v>
      </c>
      <c r="D145" s="340" t="s">
        <v>296</v>
      </c>
      <c r="E145" s="340" t="s">
        <v>297</v>
      </c>
      <c r="F145" s="340" t="s">
        <v>298</v>
      </c>
      <c r="G145" s="340" t="s">
        <v>300</v>
      </c>
      <c r="H145" s="339" t="s">
        <v>2387</v>
      </c>
      <c r="I145" s="308"/>
    </row>
    <row r="146" spans="1:9" s="309" customFormat="1" ht="11.25">
      <c r="A146" s="338" t="s">
        <v>301</v>
      </c>
      <c r="B146" s="266" t="s">
        <v>302</v>
      </c>
      <c r="C146" s="339" t="s">
        <v>303</v>
      </c>
      <c r="D146" s="340" t="s">
        <v>304</v>
      </c>
      <c r="E146" s="340" t="s">
        <v>305</v>
      </c>
      <c r="F146" s="340" t="s">
        <v>306</v>
      </c>
      <c r="G146" s="340" t="s">
        <v>307</v>
      </c>
      <c r="H146" s="339" t="s">
        <v>2390</v>
      </c>
      <c r="I146" s="308"/>
    </row>
    <row r="147" spans="1:8" s="384" customFormat="1" ht="12.75">
      <c r="A147" s="357"/>
      <c r="B147" s="357"/>
      <c r="C147" s="355"/>
      <c r="D147" s="356"/>
      <c r="E147" s="356"/>
      <c r="F147" s="356"/>
      <c r="G147" s="356"/>
      <c r="H147" s="357"/>
    </row>
    <row r="148" spans="1:8" ht="12.75">
      <c r="A148" s="86" t="s">
        <v>4324</v>
      </c>
      <c r="B148" s="385">
        <v>289304</v>
      </c>
      <c r="C148" s="359">
        <v>1997</v>
      </c>
      <c r="D148" s="415">
        <v>151223</v>
      </c>
      <c r="E148" s="335"/>
      <c r="F148" s="415">
        <v>151223</v>
      </c>
      <c r="G148" s="335"/>
      <c r="H148" s="360"/>
    </row>
    <row r="149" spans="1:8" ht="12.75">
      <c r="A149" s="86"/>
      <c r="B149" s="385"/>
      <c r="C149" s="359"/>
      <c r="D149" s="335"/>
      <c r="E149" s="335"/>
      <c r="F149" s="335"/>
      <c r="G149" s="335"/>
      <c r="H149" s="360"/>
    </row>
    <row r="150" spans="1:8" ht="12.75">
      <c r="A150" s="86"/>
      <c r="C150" s="359"/>
      <c r="D150" s="335"/>
      <c r="E150" s="335"/>
      <c r="F150" s="335"/>
      <c r="G150" s="335"/>
      <c r="H150" s="360"/>
    </row>
    <row r="151" spans="1:8" ht="12.75">
      <c r="A151" s="436" t="s">
        <v>4325</v>
      </c>
      <c r="B151" s="435"/>
      <c r="C151" s="359"/>
      <c r="D151" s="335"/>
      <c r="E151" s="335"/>
      <c r="F151" s="335"/>
      <c r="G151" s="335"/>
      <c r="H151" s="360"/>
    </row>
    <row r="152" spans="1:8" ht="12.75">
      <c r="A152" s="351" t="s">
        <v>4205</v>
      </c>
      <c r="B152" s="387"/>
      <c r="C152" s="359"/>
      <c r="D152" s="335"/>
      <c r="E152" s="335"/>
      <c r="F152" s="335"/>
      <c r="G152" s="335"/>
      <c r="H152" s="360"/>
    </row>
    <row r="153" spans="1:8" ht="12.75">
      <c r="A153" s="351"/>
      <c r="B153" s="387"/>
      <c r="C153" s="359"/>
      <c r="D153" s="335"/>
      <c r="E153" s="335"/>
      <c r="F153" s="335"/>
      <c r="G153" s="335"/>
      <c r="H153" s="360"/>
    </row>
    <row r="154" spans="1:9" s="309" customFormat="1" ht="21.75">
      <c r="A154" s="338" t="s">
        <v>293</v>
      </c>
      <c r="B154" s="266" t="s">
        <v>294</v>
      </c>
      <c r="C154" s="339" t="s">
        <v>295</v>
      </c>
      <c r="D154" s="340" t="s">
        <v>296</v>
      </c>
      <c r="E154" s="340" t="s">
        <v>297</v>
      </c>
      <c r="F154" s="340" t="s">
        <v>298</v>
      </c>
      <c r="G154" s="340" t="s">
        <v>300</v>
      </c>
      <c r="H154" s="339" t="s">
        <v>2387</v>
      </c>
      <c r="I154" s="308"/>
    </row>
    <row r="155" spans="1:9" s="309" customFormat="1" ht="11.25">
      <c r="A155" s="338" t="s">
        <v>301</v>
      </c>
      <c r="B155" s="266" t="s">
        <v>302</v>
      </c>
      <c r="C155" s="339" t="s">
        <v>303</v>
      </c>
      <c r="D155" s="340" t="s">
        <v>304</v>
      </c>
      <c r="E155" s="340" t="s">
        <v>305</v>
      </c>
      <c r="F155" s="340" t="s">
        <v>306</v>
      </c>
      <c r="G155" s="340" t="s">
        <v>307</v>
      </c>
      <c r="H155" s="339" t="s">
        <v>2390</v>
      </c>
      <c r="I155" s="308"/>
    </row>
    <row r="156" spans="1:8" s="384" customFormat="1" ht="12.75">
      <c r="A156" s="357"/>
      <c r="B156" s="357"/>
      <c r="C156" s="355"/>
      <c r="D156" s="356"/>
      <c r="E156" s="356"/>
      <c r="F156" s="356"/>
      <c r="G156" s="356"/>
      <c r="H156" s="357"/>
    </row>
    <row r="157" spans="1:8" ht="12.75">
      <c r="A157" s="86" t="s">
        <v>4283</v>
      </c>
      <c r="B157" s="385">
        <v>112846</v>
      </c>
      <c r="C157" s="359">
        <v>1959</v>
      </c>
      <c r="D157" s="415">
        <v>151223</v>
      </c>
      <c r="F157" s="415">
        <v>151223</v>
      </c>
      <c r="G157" s="335"/>
      <c r="H157" s="360"/>
    </row>
    <row r="158" spans="1:8" ht="12.75">
      <c r="A158" s="86"/>
      <c r="C158" s="359"/>
      <c r="D158" s="335"/>
      <c r="E158" s="335"/>
      <c r="F158" s="335"/>
      <c r="G158" s="335"/>
      <c r="H158" s="360"/>
    </row>
    <row r="159" spans="1:8" ht="12.75">
      <c r="A159" s="86"/>
      <c r="C159" s="359"/>
      <c r="D159" s="335"/>
      <c r="E159" s="335"/>
      <c r="F159" s="335"/>
      <c r="G159" s="335"/>
      <c r="H159" s="360"/>
    </row>
    <row r="160" spans="1:8" ht="12.75">
      <c r="A160" s="436" t="s">
        <v>4326</v>
      </c>
      <c r="B160" s="435"/>
      <c r="C160" s="359"/>
      <c r="D160" s="335"/>
      <c r="E160" s="335"/>
      <c r="F160" s="335"/>
      <c r="G160" s="335"/>
      <c r="H160" s="360"/>
    </row>
    <row r="161" spans="1:8" ht="12.75">
      <c r="A161" s="351" t="s">
        <v>4208</v>
      </c>
      <c r="B161" s="387"/>
      <c r="C161" s="359"/>
      <c r="D161" s="335"/>
      <c r="E161" s="335"/>
      <c r="F161" s="335"/>
      <c r="G161" s="335"/>
      <c r="H161" s="360"/>
    </row>
    <row r="162" spans="1:8" ht="12.75">
      <c r="A162" s="351"/>
      <c r="B162" s="387"/>
      <c r="C162" s="359"/>
      <c r="D162" s="335"/>
      <c r="E162" s="335"/>
      <c r="F162" s="335"/>
      <c r="G162" s="335"/>
      <c r="H162" s="360"/>
    </row>
    <row r="163" spans="1:9" s="309" customFormat="1" ht="21.75">
      <c r="A163" s="338" t="s">
        <v>293</v>
      </c>
      <c r="B163" s="266" t="s">
        <v>294</v>
      </c>
      <c r="C163" s="339" t="s">
        <v>295</v>
      </c>
      <c r="D163" s="340" t="s">
        <v>296</v>
      </c>
      <c r="E163" s="340" t="s">
        <v>297</v>
      </c>
      <c r="F163" s="340" t="s">
        <v>298</v>
      </c>
      <c r="G163" s="340" t="s">
        <v>300</v>
      </c>
      <c r="H163" s="339" t="s">
        <v>2387</v>
      </c>
      <c r="I163" s="308"/>
    </row>
    <row r="164" spans="1:9" s="309" customFormat="1" ht="11.25">
      <c r="A164" s="338" t="s">
        <v>301</v>
      </c>
      <c r="B164" s="266" t="s">
        <v>302</v>
      </c>
      <c r="C164" s="339" t="s">
        <v>303</v>
      </c>
      <c r="D164" s="340" t="s">
        <v>304</v>
      </c>
      <c r="E164" s="340" t="s">
        <v>305</v>
      </c>
      <c r="F164" s="340" t="s">
        <v>306</v>
      </c>
      <c r="G164" s="340" t="s">
        <v>307</v>
      </c>
      <c r="H164" s="339" t="s">
        <v>2390</v>
      </c>
      <c r="I164" s="308"/>
    </row>
    <row r="165" spans="1:8" s="384" customFormat="1" ht="12.75">
      <c r="A165" s="357"/>
      <c r="B165" s="357"/>
      <c r="C165" s="355"/>
      <c r="D165" s="356"/>
      <c r="E165" s="356"/>
      <c r="F165" s="356"/>
      <c r="G165" s="356"/>
      <c r="H165" s="357"/>
    </row>
    <row r="166" spans="1:8" ht="12.75">
      <c r="A166" s="86" t="s">
        <v>4327</v>
      </c>
      <c r="B166" s="385">
        <v>112983</v>
      </c>
      <c r="C166" s="359">
        <v>1970</v>
      </c>
      <c r="D166" s="415">
        <v>151223</v>
      </c>
      <c r="F166" s="415">
        <v>151223</v>
      </c>
      <c r="G166" s="335"/>
      <c r="H166" s="360"/>
    </row>
    <row r="167" spans="1:8" ht="12.75">
      <c r="A167" s="86"/>
      <c r="C167" s="359"/>
      <c r="D167" s="335"/>
      <c r="E167" s="335"/>
      <c r="F167" s="335"/>
      <c r="G167" s="335"/>
      <c r="H167" s="360"/>
    </row>
    <row r="168" spans="1:8" ht="12.75">
      <c r="A168" s="86"/>
      <c r="C168" s="359"/>
      <c r="D168" s="335"/>
      <c r="E168" s="335"/>
      <c r="F168" s="335"/>
      <c r="G168" s="335"/>
      <c r="H168" s="360"/>
    </row>
    <row r="169" spans="1:8" ht="12.75">
      <c r="A169" s="436" t="s">
        <v>4328</v>
      </c>
      <c r="B169" s="435"/>
      <c r="C169" s="359"/>
      <c r="D169" s="335"/>
      <c r="E169" s="335"/>
      <c r="F169" s="335"/>
      <c r="G169" s="335"/>
      <c r="H169" s="360"/>
    </row>
    <row r="170" spans="1:8" ht="12.75">
      <c r="A170" s="351" t="s">
        <v>4211</v>
      </c>
      <c r="B170" s="387"/>
      <c r="C170" s="359"/>
      <c r="D170" s="335"/>
      <c r="E170" s="335"/>
      <c r="F170" s="335"/>
      <c r="G170" s="335"/>
      <c r="H170" s="360"/>
    </row>
    <row r="171" spans="1:8" ht="12.75">
      <c r="A171" s="351"/>
      <c r="B171" s="387"/>
      <c r="C171" s="359"/>
      <c r="D171" s="335"/>
      <c r="E171" s="335"/>
      <c r="F171" s="335"/>
      <c r="G171" s="335"/>
      <c r="H171" s="360"/>
    </row>
    <row r="172" spans="1:9" s="309" customFormat="1" ht="21.75">
      <c r="A172" s="338" t="s">
        <v>293</v>
      </c>
      <c r="B172" s="266" t="s">
        <v>294</v>
      </c>
      <c r="C172" s="339" t="s">
        <v>295</v>
      </c>
      <c r="D172" s="340" t="s">
        <v>296</v>
      </c>
      <c r="E172" s="340" t="s">
        <v>297</v>
      </c>
      <c r="F172" s="340" t="s">
        <v>298</v>
      </c>
      <c r="G172" s="340" t="s">
        <v>300</v>
      </c>
      <c r="H172" s="339" t="s">
        <v>2387</v>
      </c>
      <c r="I172" s="308"/>
    </row>
    <row r="173" spans="1:9" s="309" customFormat="1" ht="11.25">
      <c r="A173" s="338" t="s">
        <v>301</v>
      </c>
      <c r="B173" s="266" t="s">
        <v>302</v>
      </c>
      <c r="C173" s="339" t="s">
        <v>303</v>
      </c>
      <c r="D173" s="340" t="s">
        <v>304</v>
      </c>
      <c r="E173" s="340" t="s">
        <v>305</v>
      </c>
      <c r="F173" s="340" t="s">
        <v>306</v>
      </c>
      <c r="G173" s="340" t="s">
        <v>307</v>
      </c>
      <c r="H173" s="339" t="s">
        <v>2390</v>
      </c>
      <c r="I173" s="308"/>
    </row>
    <row r="174" spans="1:8" s="384" customFormat="1" ht="12.75">
      <c r="A174" s="357"/>
      <c r="B174" s="357"/>
      <c r="C174" s="355"/>
      <c r="D174" s="356"/>
      <c r="E174" s="356"/>
      <c r="F174" s="356"/>
      <c r="G174" s="356"/>
      <c r="H174" s="357"/>
    </row>
    <row r="175" spans="1:8" ht="12.75">
      <c r="A175" s="86" t="s">
        <v>4329</v>
      </c>
      <c r="B175" s="385">
        <v>272755</v>
      </c>
      <c r="C175" s="359">
        <v>1998</v>
      </c>
      <c r="D175" s="335" t="s">
        <v>4330</v>
      </c>
      <c r="F175" s="415">
        <v>151223</v>
      </c>
      <c r="G175" s="335"/>
      <c r="H175" s="360"/>
    </row>
    <row r="176" spans="1:8" ht="12.75">
      <c r="A176" s="86"/>
      <c r="B176" s="385"/>
      <c r="C176" s="359"/>
      <c r="D176" s="335"/>
      <c r="F176" s="335"/>
      <c r="G176" s="335"/>
      <c r="H176" s="360"/>
    </row>
    <row r="177" spans="1:8" ht="12.75">
      <c r="A177" s="86"/>
      <c r="C177" s="359"/>
      <c r="D177" s="335"/>
      <c r="E177" s="335"/>
      <c r="F177" s="335"/>
      <c r="G177" s="335"/>
      <c r="H177" s="360"/>
    </row>
    <row r="178" spans="1:8" ht="12" customHeight="1">
      <c r="A178" s="436" t="s">
        <v>4331</v>
      </c>
      <c r="B178" s="435"/>
      <c r="C178" s="359"/>
      <c r="D178" s="335"/>
      <c r="E178" s="335"/>
      <c r="F178" s="335"/>
      <c r="G178" s="335"/>
      <c r="H178" s="360"/>
    </row>
    <row r="179" spans="1:8" ht="12.75">
      <c r="A179" s="351" t="s">
        <v>4332</v>
      </c>
      <c r="B179" s="387"/>
      <c r="C179" s="351"/>
      <c r="D179" s="372"/>
      <c r="E179" s="372"/>
      <c r="F179" s="335"/>
      <c r="G179" s="335"/>
      <c r="H179" s="360"/>
    </row>
    <row r="180" spans="1:8" ht="12.75">
      <c r="A180" s="351"/>
      <c r="B180" s="387"/>
      <c r="C180" s="359"/>
      <c r="D180" s="335"/>
      <c r="E180" s="335"/>
      <c r="F180" s="335"/>
      <c r="G180" s="335"/>
      <c r="H180" s="360"/>
    </row>
    <row r="181" spans="1:9" s="309" customFormat="1" ht="21.75">
      <c r="A181" s="338" t="s">
        <v>293</v>
      </c>
      <c r="B181" s="266" t="s">
        <v>294</v>
      </c>
      <c r="C181" s="339" t="s">
        <v>295</v>
      </c>
      <c r="D181" s="340" t="s">
        <v>296</v>
      </c>
      <c r="E181" s="340" t="s">
        <v>297</v>
      </c>
      <c r="F181" s="340" t="s">
        <v>298</v>
      </c>
      <c r="G181" s="340" t="s">
        <v>300</v>
      </c>
      <c r="H181" s="339" t="s">
        <v>2387</v>
      </c>
      <c r="I181" s="308"/>
    </row>
    <row r="182" spans="1:9" s="309" customFormat="1" ht="11.25">
      <c r="A182" s="338" t="s">
        <v>301</v>
      </c>
      <c r="B182" s="266" t="s">
        <v>302</v>
      </c>
      <c r="C182" s="339" t="s">
        <v>303</v>
      </c>
      <c r="D182" s="340" t="s">
        <v>304</v>
      </c>
      <c r="E182" s="340" t="s">
        <v>305</v>
      </c>
      <c r="F182" s="340" t="s">
        <v>306</v>
      </c>
      <c r="G182" s="340" t="s">
        <v>307</v>
      </c>
      <c r="H182" s="339" t="s">
        <v>2390</v>
      </c>
      <c r="I182" s="308"/>
    </row>
    <row r="183" spans="1:8" s="384" customFormat="1" ht="12.75">
      <c r="A183" s="357"/>
      <c r="B183" s="357"/>
      <c r="C183" s="355"/>
      <c r="D183" s="356"/>
      <c r="E183" s="356"/>
      <c r="F183" s="356"/>
      <c r="G183" s="356"/>
      <c r="H183" s="357"/>
    </row>
    <row r="184" spans="1:8" ht="12.75">
      <c r="A184" s="86" t="s">
        <v>4333</v>
      </c>
      <c r="B184" s="385">
        <v>124326</v>
      </c>
      <c r="C184" s="359">
        <v>1959</v>
      </c>
      <c r="D184" s="415">
        <v>151223</v>
      </c>
      <c r="F184" s="415">
        <v>151223</v>
      </c>
      <c r="G184" s="335"/>
      <c r="H184" s="360"/>
    </row>
    <row r="185" spans="1:8" ht="12.75">
      <c r="A185" s="86" t="s">
        <v>4334</v>
      </c>
      <c r="B185" s="385">
        <v>165996</v>
      </c>
      <c r="C185" s="359">
        <v>1997</v>
      </c>
      <c r="D185" s="458">
        <v>155638</v>
      </c>
      <c r="F185" s="458">
        <v>155638</v>
      </c>
      <c r="G185" s="335"/>
      <c r="H185" s="360"/>
    </row>
    <row r="186" spans="1:8" ht="12.75">
      <c r="A186" s="86"/>
      <c r="C186" s="359"/>
      <c r="D186" s="335"/>
      <c r="E186" s="335"/>
      <c r="F186" s="335"/>
      <c r="G186" s="335"/>
      <c r="H186" s="360"/>
    </row>
    <row r="187" spans="1:8" ht="12.75">
      <c r="A187" s="86"/>
      <c r="C187" s="359"/>
      <c r="D187" s="335"/>
      <c r="E187" s="335"/>
      <c r="F187" s="335"/>
      <c r="G187" s="335"/>
      <c r="H187" s="360"/>
    </row>
    <row r="188" spans="1:8" ht="12" customHeight="1">
      <c r="A188" s="436" t="s">
        <v>4335</v>
      </c>
      <c r="B188" s="435"/>
      <c r="C188" s="359"/>
      <c r="D188" s="335"/>
      <c r="E188" s="335"/>
      <c r="F188" s="335"/>
      <c r="G188" s="335"/>
      <c r="H188" s="360"/>
    </row>
    <row r="189" spans="1:8" ht="12.75">
      <c r="A189" s="351" t="s">
        <v>4218</v>
      </c>
      <c r="B189" s="387"/>
      <c r="C189" s="351"/>
      <c r="D189" s="372"/>
      <c r="E189" s="372"/>
      <c r="F189" s="335"/>
      <c r="G189" s="335"/>
      <c r="H189" s="360"/>
    </row>
    <row r="190" spans="1:8" ht="12.75">
      <c r="A190" s="351"/>
      <c r="B190" s="387"/>
      <c r="C190" s="359"/>
      <c r="D190" s="335"/>
      <c r="E190" s="335"/>
      <c r="F190" s="335"/>
      <c r="G190" s="335"/>
      <c r="H190" s="360"/>
    </row>
    <row r="191" spans="1:9" s="309" customFormat="1" ht="21.75">
      <c r="A191" s="338" t="s">
        <v>293</v>
      </c>
      <c r="B191" s="266" t="s">
        <v>294</v>
      </c>
      <c r="C191" s="339" t="s">
        <v>295</v>
      </c>
      <c r="D191" s="340" t="s">
        <v>296</v>
      </c>
      <c r="E191" s="340" t="s">
        <v>297</v>
      </c>
      <c r="F191" s="340" t="s">
        <v>298</v>
      </c>
      <c r="G191" s="340" t="s">
        <v>300</v>
      </c>
      <c r="H191" s="339" t="s">
        <v>2387</v>
      </c>
      <c r="I191" s="308"/>
    </row>
    <row r="192" spans="1:9" s="309" customFormat="1" ht="11.25">
      <c r="A192" s="338" t="s">
        <v>301</v>
      </c>
      <c r="B192" s="266" t="s">
        <v>302</v>
      </c>
      <c r="C192" s="339" t="s">
        <v>303</v>
      </c>
      <c r="D192" s="340" t="s">
        <v>304</v>
      </c>
      <c r="E192" s="340" t="s">
        <v>305</v>
      </c>
      <c r="F192" s="340" t="s">
        <v>306</v>
      </c>
      <c r="G192" s="340" t="s">
        <v>307</v>
      </c>
      <c r="H192" s="339" t="s">
        <v>2390</v>
      </c>
      <c r="I192" s="308"/>
    </row>
    <row r="193" spans="1:8" s="384" customFormat="1" ht="12.75">
      <c r="A193" s="357"/>
      <c r="B193" s="357"/>
      <c r="C193" s="355"/>
      <c r="D193" s="356"/>
      <c r="E193" s="356"/>
      <c r="F193" s="356"/>
      <c r="G193" s="356"/>
      <c r="H193" s="357"/>
    </row>
    <row r="194" spans="1:8" ht="12.75">
      <c r="A194" s="86" t="s">
        <v>4336</v>
      </c>
      <c r="B194" s="242" t="s">
        <v>4337</v>
      </c>
      <c r="C194" s="359">
        <v>2004</v>
      </c>
      <c r="D194" s="310">
        <v>105963</v>
      </c>
      <c r="F194" s="310">
        <v>105963</v>
      </c>
      <c r="G194" s="335"/>
      <c r="H194" s="360"/>
    </row>
    <row r="195" spans="1:8" ht="12.75">
      <c r="A195" s="86" t="s">
        <v>4338</v>
      </c>
      <c r="B195" s="242" t="s">
        <v>4339</v>
      </c>
      <c r="C195" s="359">
        <v>2004</v>
      </c>
      <c r="D195" s="310">
        <v>105963</v>
      </c>
      <c r="F195" s="310">
        <v>105963</v>
      </c>
      <c r="G195" s="335"/>
      <c r="H195" s="360"/>
    </row>
    <row r="196" spans="1:8" ht="12.75">
      <c r="A196" s="86"/>
      <c r="C196" s="359"/>
      <c r="D196" s="335"/>
      <c r="E196" s="335"/>
      <c r="F196" s="335"/>
      <c r="G196" s="335"/>
      <c r="H196" s="360"/>
    </row>
    <row r="197" spans="1:8" ht="12.75">
      <c r="A197" s="86"/>
      <c r="C197" s="359"/>
      <c r="D197" s="335"/>
      <c r="E197" s="335"/>
      <c r="F197" s="335"/>
      <c r="G197" s="335"/>
      <c r="H197" s="360"/>
    </row>
    <row r="198" spans="1:8" ht="12.75">
      <c r="A198" s="436" t="s">
        <v>4340</v>
      </c>
      <c r="B198" s="435"/>
      <c r="C198" s="359"/>
      <c r="D198" s="335"/>
      <c r="E198" s="335"/>
      <c r="F198" s="335"/>
      <c r="G198" s="335"/>
      <c r="H198" s="360"/>
    </row>
    <row r="199" spans="1:8" ht="12.75">
      <c r="A199" s="351" t="s">
        <v>4221</v>
      </c>
      <c r="B199" s="387"/>
      <c r="C199" s="359"/>
      <c r="D199" s="335"/>
      <c r="E199" s="335"/>
      <c r="F199" s="335"/>
      <c r="G199" s="335"/>
      <c r="H199" s="360"/>
    </row>
    <row r="200" spans="1:8" ht="12.75">
      <c r="A200" s="351"/>
      <c r="B200" s="387"/>
      <c r="C200" s="359"/>
      <c r="D200" s="335"/>
      <c r="E200" s="335"/>
      <c r="F200" s="335"/>
      <c r="G200" s="335"/>
      <c r="H200" s="360"/>
    </row>
    <row r="201" spans="1:9" s="309" customFormat="1" ht="21.75">
      <c r="A201" s="338" t="s">
        <v>293</v>
      </c>
      <c r="B201" s="266" t="s">
        <v>294</v>
      </c>
      <c r="C201" s="339" t="s">
        <v>295</v>
      </c>
      <c r="D201" s="340" t="s">
        <v>296</v>
      </c>
      <c r="E201" s="340" t="s">
        <v>297</v>
      </c>
      <c r="F201" s="340" t="s">
        <v>298</v>
      </c>
      <c r="G201" s="340" t="s">
        <v>300</v>
      </c>
      <c r="H201" s="339" t="s">
        <v>2387</v>
      </c>
      <c r="I201" s="308"/>
    </row>
    <row r="202" spans="1:9" s="309" customFormat="1" ht="11.25">
      <c r="A202" s="338" t="s">
        <v>301</v>
      </c>
      <c r="B202" s="266" t="s">
        <v>302</v>
      </c>
      <c r="C202" s="339" t="s">
        <v>303</v>
      </c>
      <c r="D202" s="340" t="s">
        <v>304</v>
      </c>
      <c r="E202" s="340" t="s">
        <v>305</v>
      </c>
      <c r="F202" s="340" t="s">
        <v>306</v>
      </c>
      <c r="G202" s="340" t="s">
        <v>307</v>
      </c>
      <c r="H202" s="339" t="s">
        <v>2390</v>
      </c>
      <c r="I202" s="308"/>
    </row>
    <row r="203" spans="1:8" s="384" customFormat="1" ht="12.75">
      <c r="A203" s="357"/>
      <c r="B203" s="357"/>
      <c r="C203" s="355"/>
      <c r="D203" s="356"/>
      <c r="E203" s="356"/>
      <c r="F203" s="415"/>
      <c r="G203" s="356"/>
      <c r="H203" s="357"/>
    </row>
    <row r="204" spans="1:8" ht="12.75">
      <c r="A204" s="86" t="s">
        <v>4341</v>
      </c>
      <c r="B204" s="385">
        <v>239996</v>
      </c>
      <c r="C204" s="359">
        <v>1998</v>
      </c>
      <c r="D204" s="415">
        <v>151223</v>
      </c>
      <c r="F204" s="415">
        <v>151223</v>
      </c>
      <c r="G204" s="335"/>
      <c r="H204" s="360"/>
    </row>
    <row r="205" spans="1:8" ht="12.75">
      <c r="A205" s="86" t="s">
        <v>4342</v>
      </c>
      <c r="B205" s="385">
        <v>298326</v>
      </c>
      <c r="C205" s="359">
        <v>1998</v>
      </c>
      <c r="D205" s="415">
        <v>151223</v>
      </c>
      <c r="F205" s="415">
        <v>151223</v>
      </c>
      <c r="G205" s="335"/>
      <c r="H205" s="360"/>
    </row>
    <row r="206" spans="1:8" ht="12.75">
      <c r="A206" s="86" t="s">
        <v>4343</v>
      </c>
      <c r="B206" s="385">
        <v>112828</v>
      </c>
      <c r="C206" s="359">
        <v>1959</v>
      </c>
      <c r="D206" s="415">
        <v>151223</v>
      </c>
      <c r="F206" s="415">
        <v>151223</v>
      </c>
      <c r="G206" s="335" t="s">
        <v>311</v>
      </c>
      <c r="H206" s="360"/>
    </row>
    <row r="207" spans="1:8" ht="12.75">
      <c r="A207" s="86" t="s">
        <v>4344</v>
      </c>
      <c r="B207" s="242" t="s">
        <v>4345</v>
      </c>
      <c r="C207" s="359">
        <v>2006</v>
      </c>
      <c r="D207" s="415">
        <v>151223</v>
      </c>
      <c r="E207" s="335"/>
      <c r="F207" s="415">
        <v>151223</v>
      </c>
      <c r="G207" s="335"/>
      <c r="H207" s="360"/>
    </row>
    <row r="208" spans="1:8" ht="12.75">
      <c r="A208" s="86"/>
      <c r="B208" s="242"/>
      <c r="C208" s="359"/>
      <c r="D208" s="415"/>
      <c r="E208" s="335"/>
      <c r="F208" s="415"/>
      <c r="G208" s="335"/>
      <c r="H208" s="360"/>
    </row>
    <row r="209" spans="1:8" ht="12.75">
      <c r="A209" s="86"/>
      <c r="C209" s="359"/>
      <c r="D209" s="335"/>
      <c r="E209" s="335"/>
      <c r="F209" s="335"/>
      <c r="G209" s="335"/>
      <c r="H209" s="360"/>
    </row>
    <row r="210" spans="1:8" ht="12.75">
      <c r="A210" s="436" t="s">
        <v>4346</v>
      </c>
      <c r="B210" s="435"/>
      <c r="C210" s="359"/>
      <c r="D210" s="335"/>
      <c r="E210" s="335"/>
      <c r="F210" s="335"/>
      <c r="G210" s="335"/>
      <c r="H210" s="360"/>
    </row>
    <row r="211" spans="1:8" ht="12.75">
      <c r="A211" s="351" t="s">
        <v>4224</v>
      </c>
      <c r="B211" s="387"/>
      <c r="C211" s="351"/>
      <c r="D211" s="352"/>
      <c r="E211" s="352"/>
      <c r="F211" s="335"/>
      <c r="G211" s="335"/>
      <c r="H211" s="310"/>
    </row>
    <row r="212" spans="1:8" ht="12.75">
      <c r="A212" s="351"/>
      <c r="B212" s="387"/>
      <c r="C212" s="359"/>
      <c r="D212" s="335"/>
      <c r="E212" s="335"/>
      <c r="F212" s="335"/>
      <c r="G212" s="335"/>
      <c r="H212" s="360"/>
    </row>
    <row r="213" spans="1:9" s="309" customFormat="1" ht="21.75">
      <c r="A213" s="338" t="s">
        <v>293</v>
      </c>
      <c r="B213" s="266" t="s">
        <v>294</v>
      </c>
      <c r="C213" s="339" t="s">
        <v>295</v>
      </c>
      <c r="D213" s="340" t="s">
        <v>296</v>
      </c>
      <c r="E213" s="340" t="s">
        <v>297</v>
      </c>
      <c r="F213" s="340" t="s">
        <v>298</v>
      </c>
      <c r="G213" s="340" t="s">
        <v>300</v>
      </c>
      <c r="H213" s="339" t="s">
        <v>2387</v>
      </c>
      <c r="I213" s="308"/>
    </row>
    <row r="214" spans="1:9" s="309" customFormat="1" ht="11.25">
      <c r="A214" s="338" t="s">
        <v>301</v>
      </c>
      <c r="B214" s="266" t="s">
        <v>302</v>
      </c>
      <c r="C214" s="339" t="s">
        <v>303</v>
      </c>
      <c r="D214" s="340" t="s">
        <v>304</v>
      </c>
      <c r="E214" s="340" t="s">
        <v>305</v>
      </c>
      <c r="F214" s="340" t="s">
        <v>306</v>
      </c>
      <c r="G214" s="340" t="s">
        <v>307</v>
      </c>
      <c r="H214" s="339" t="s">
        <v>2390</v>
      </c>
      <c r="I214" s="308"/>
    </row>
    <row r="215" spans="1:8" s="384" customFormat="1" ht="12.75">
      <c r="A215" s="357"/>
      <c r="B215" s="357"/>
      <c r="C215" s="355"/>
      <c r="D215" s="356"/>
      <c r="E215" s="356"/>
      <c r="F215" s="356"/>
      <c r="G215" s="356"/>
      <c r="H215" s="357"/>
    </row>
    <row r="216" spans="1:8" ht="12.75">
      <c r="A216" s="86" t="s">
        <v>4347</v>
      </c>
      <c r="B216" s="385">
        <v>285898</v>
      </c>
      <c r="C216" s="359">
        <v>2000</v>
      </c>
      <c r="D216" s="116">
        <v>105589</v>
      </c>
      <c r="E216" s="459"/>
      <c r="F216" s="116">
        <v>105589</v>
      </c>
      <c r="G216" s="375"/>
      <c r="H216" s="360"/>
    </row>
    <row r="217" spans="1:8" ht="12.75">
      <c r="A217" s="86"/>
      <c r="C217" s="359"/>
      <c r="D217" s="335"/>
      <c r="E217" s="335"/>
      <c r="F217" s="335"/>
      <c r="G217" s="335"/>
      <c r="H217" s="360"/>
    </row>
    <row r="218" spans="1:8" ht="12.75">
      <c r="A218" s="436" t="s">
        <v>4348</v>
      </c>
      <c r="B218" s="435"/>
      <c r="C218" s="359"/>
      <c r="D218" s="335"/>
      <c r="E218" s="335"/>
      <c r="F218" s="335"/>
      <c r="G218" s="335"/>
      <c r="H218" s="360"/>
    </row>
    <row r="219" spans="1:8" ht="12.75">
      <c r="A219" s="351" t="s">
        <v>4349</v>
      </c>
      <c r="B219" s="387"/>
      <c r="C219" s="359"/>
      <c r="D219" s="335"/>
      <c r="E219" s="335"/>
      <c r="F219" s="335"/>
      <c r="G219" s="335"/>
      <c r="H219" s="360"/>
    </row>
    <row r="220" spans="1:8" ht="12.75">
      <c r="A220" s="351"/>
      <c r="B220" s="387"/>
      <c r="C220" s="359"/>
      <c r="D220" s="335"/>
      <c r="E220" s="335"/>
      <c r="F220" s="335"/>
      <c r="G220" s="335"/>
      <c r="H220" s="360"/>
    </row>
    <row r="221" spans="1:9" s="309" customFormat="1" ht="21.75">
      <c r="A221" s="338" t="s">
        <v>293</v>
      </c>
      <c r="B221" s="266" t="s">
        <v>294</v>
      </c>
      <c r="C221" s="339" t="s">
        <v>295</v>
      </c>
      <c r="D221" s="340" t="s">
        <v>296</v>
      </c>
      <c r="E221" s="340" t="s">
        <v>297</v>
      </c>
      <c r="F221" s="340" t="s">
        <v>298</v>
      </c>
      <c r="G221" s="340" t="s">
        <v>300</v>
      </c>
      <c r="H221" s="339" t="s">
        <v>2387</v>
      </c>
      <c r="I221" s="308"/>
    </row>
    <row r="222" spans="1:9" s="309" customFormat="1" ht="11.25">
      <c r="A222" s="338" t="s">
        <v>301</v>
      </c>
      <c r="B222" s="266" t="s">
        <v>302</v>
      </c>
      <c r="C222" s="339" t="s">
        <v>303</v>
      </c>
      <c r="D222" s="340" t="s">
        <v>304</v>
      </c>
      <c r="E222" s="340" t="s">
        <v>305</v>
      </c>
      <c r="F222" s="340" t="s">
        <v>306</v>
      </c>
      <c r="G222" s="340" t="s">
        <v>307</v>
      </c>
      <c r="H222" s="339" t="s">
        <v>2390</v>
      </c>
      <c r="I222" s="308"/>
    </row>
    <row r="223" spans="1:8" s="384" customFormat="1" ht="12.75">
      <c r="A223" s="357"/>
      <c r="B223" s="357"/>
      <c r="C223" s="355"/>
      <c r="D223" s="356"/>
      <c r="E223" s="356"/>
      <c r="F223" s="356"/>
      <c r="G223" s="356"/>
      <c r="H223" s="357"/>
    </row>
    <row r="224" spans="1:8" ht="12.75">
      <c r="A224" s="86" t="s">
        <v>4350</v>
      </c>
      <c r="B224" s="385">
        <v>112718</v>
      </c>
      <c r="C224" s="359">
        <v>1987</v>
      </c>
      <c r="D224" s="415">
        <v>151223</v>
      </c>
      <c r="F224" s="415">
        <v>151223</v>
      </c>
      <c r="G224" s="335"/>
      <c r="H224" s="360"/>
    </row>
    <row r="225" spans="1:8" ht="12.75">
      <c r="A225" s="360"/>
      <c r="B225" s="359"/>
      <c r="C225" s="360"/>
      <c r="D225" s="362"/>
      <c r="E225" s="362"/>
      <c r="F225" s="362"/>
      <c r="G225" s="362"/>
      <c r="H225" s="360"/>
    </row>
    <row r="226" spans="1:2" ht="12.75">
      <c r="A226" s="377" t="s">
        <v>4351</v>
      </c>
      <c r="B226" s="435"/>
    </row>
    <row r="227" spans="1:2" ht="12.75">
      <c r="A227" s="337" t="s">
        <v>4352</v>
      </c>
      <c r="B227" s="387"/>
    </row>
    <row r="228" spans="1:8" ht="12.75">
      <c r="A228" s="351"/>
      <c r="B228" s="387"/>
      <c r="C228" s="359"/>
      <c r="D228" s="335"/>
      <c r="E228" s="335"/>
      <c r="F228" s="335"/>
      <c r="G228" s="335"/>
      <c r="H228" s="360"/>
    </row>
    <row r="229" spans="1:9" s="309" customFormat="1" ht="21.75">
      <c r="A229" s="338" t="s">
        <v>293</v>
      </c>
      <c r="B229" s="266" t="s">
        <v>294</v>
      </c>
      <c r="C229" s="339" t="s">
        <v>295</v>
      </c>
      <c r="D229" s="340" t="s">
        <v>296</v>
      </c>
      <c r="E229" s="340" t="s">
        <v>297</v>
      </c>
      <c r="F229" s="340" t="s">
        <v>298</v>
      </c>
      <c r="G229" s="340" t="s">
        <v>300</v>
      </c>
      <c r="H229" s="339" t="s">
        <v>2387</v>
      </c>
      <c r="I229" s="308"/>
    </row>
    <row r="230" spans="1:9" s="309" customFormat="1" ht="11.25">
      <c r="A230" s="338" t="s">
        <v>301</v>
      </c>
      <c r="B230" s="266" t="s">
        <v>302</v>
      </c>
      <c r="C230" s="339" t="s">
        <v>303</v>
      </c>
      <c r="D230" s="340" t="s">
        <v>304</v>
      </c>
      <c r="E230" s="340" t="s">
        <v>305</v>
      </c>
      <c r="F230" s="340" t="s">
        <v>306</v>
      </c>
      <c r="G230" s="340" t="s">
        <v>307</v>
      </c>
      <c r="H230" s="339" t="s">
        <v>2390</v>
      </c>
      <c r="I230" s="308"/>
    </row>
    <row r="231" spans="1:9" s="309" customFormat="1" ht="10.5">
      <c r="A231" s="338"/>
      <c r="B231" s="266"/>
      <c r="C231" s="339"/>
      <c r="D231" s="340"/>
      <c r="E231" s="340"/>
      <c r="F231" s="340"/>
      <c r="G231" s="340"/>
      <c r="H231" s="339"/>
      <c r="I231" s="308"/>
    </row>
    <row r="232" spans="1:9" s="309" customFormat="1" ht="10.5">
      <c r="A232" s="368"/>
      <c r="B232" s="269"/>
      <c r="C232" s="307"/>
      <c r="D232" s="308"/>
      <c r="E232" s="308"/>
      <c r="F232" s="308"/>
      <c r="G232" s="308"/>
      <c r="H232" s="307"/>
      <c r="I232" s="308"/>
    </row>
    <row r="233" spans="1:11" s="384" customFormat="1" ht="12.75">
      <c r="A233" s="462" t="s">
        <v>710</v>
      </c>
      <c r="B233" s="260" t="s">
        <v>4353</v>
      </c>
      <c r="C233" s="463">
        <v>38335</v>
      </c>
      <c r="D233" s="260" t="s">
        <v>4354</v>
      </c>
      <c r="E233" s="260"/>
      <c r="F233" s="260" t="s">
        <v>4355</v>
      </c>
      <c r="G233" s="260"/>
      <c r="H233" s="464" t="s">
        <v>4356</v>
      </c>
      <c r="I233" s="358"/>
      <c r="J233" s="464"/>
      <c r="K233" s="462"/>
    </row>
    <row r="234" spans="1:11" ht="12.75">
      <c r="A234" s="462" t="s">
        <v>4357</v>
      </c>
      <c r="B234" s="260" t="s">
        <v>4358</v>
      </c>
      <c r="C234" s="463">
        <v>38694</v>
      </c>
      <c r="D234" s="260" t="s">
        <v>4355</v>
      </c>
      <c r="E234" s="260"/>
      <c r="F234" s="260" t="s">
        <v>4355</v>
      </c>
      <c r="G234" s="260"/>
      <c r="H234" s="464" t="s">
        <v>4356</v>
      </c>
      <c r="I234" s="358"/>
      <c r="J234" s="464"/>
      <c r="K234" s="462"/>
    </row>
    <row r="235" spans="1:10" ht="12.75">
      <c r="A235" s="465" t="s">
        <v>4359</v>
      </c>
      <c r="B235" s="260" t="s">
        <v>4360</v>
      </c>
      <c r="C235" s="466">
        <v>37956</v>
      </c>
      <c r="D235" s="260" t="s">
        <v>4361</v>
      </c>
      <c r="E235" s="260"/>
      <c r="F235" s="260" t="s">
        <v>4361</v>
      </c>
      <c r="G235" s="260"/>
      <c r="H235" s="464" t="s">
        <v>4362</v>
      </c>
      <c r="I235" s="354"/>
      <c r="J235" s="464"/>
    </row>
    <row r="236" spans="1:10" ht="12.75">
      <c r="A236" s="462" t="s">
        <v>4363</v>
      </c>
      <c r="B236" s="260" t="s">
        <v>4364</v>
      </c>
      <c r="C236" s="463">
        <v>39064</v>
      </c>
      <c r="D236" s="260" t="s">
        <v>4354</v>
      </c>
      <c r="E236" s="260"/>
      <c r="F236" s="260" t="s">
        <v>4355</v>
      </c>
      <c r="G236" s="260"/>
      <c r="H236" s="464" t="s">
        <v>4356</v>
      </c>
      <c r="I236" s="354"/>
      <c r="J236" s="464"/>
    </row>
    <row r="237" spans="1:10" s="384" customFormat="1" ht="12.75">
      <c r="A237" s="462" t="s">
        <v>4365</v>
      </c>
      <c r="B237" s="260" t="s">
        <v>4366</v>
      </c>
      <c r="C237" s="463">
        <v>38335</v>
      </c>
      <c r="D237" s="260" t="s">
        <v>4355</v>
      </c>
      <c r="E237" s="260"/>
      <c r="F237" s="260" t="s">
        <v>4355</v>
      </c>
      <c r="G237" s="260"/>
      <c r="H237" s="464" t="s">
        <v>4356</v>
      </c>
      <c r="I237" s="354"/>
      <c r="J237" s="464"/>
    </row>
    <row r="238" spans="1:10" ht="24.75">
      <c r="A238" s="429" t="s">
        <v>4367</v>
      </c>
      <c r="B238" s="467" t="s">
        <v>4368</v>
      </c>
      <c r="C238" s="468">
        <v>38335</v>
      </c>
      <c r="D238" s="36" t="s">
        <v>4369</v>
      </c>
      <c r="E238" s="467"/>
      <c r="F238" s="467" t="s">
        <v>4370</v>
      </c>
      <c r="G238" s="467"/>
      <c r="H238" s="413" t="s">
        <v>4356</v>
      </c>
      <c r="I238" s="133"/>
      <c r="J238" s="413"/>
    </row>
    <row r="239" spans="1:10" ht="12.75">
      <c r="A239" s="465" t="s">
        <v>4371</v>
      </c>
      <c r="B239" s="260" t="s">
        <v>4372</v>
      </c>
      <c r="C239" s="466">
        <v>37956</v>
      </c>
      <c r="D239" s="260" t="s">
        <v>4354</v>
      </c>
      <c r="E239" s="260"/>
      <c r="F239" s="260" t="s">
        <v>4354</v>
      </c>
      <c r="G239" s="260"/>
      <c r="H239" s="464" t="s">
        <v>4356</v>
      </c>
      <c r="I239" s="354"/>
      <c r="J239" s="464"/>
    </row>
    <row r="240" spans="1:10" ht="12.75">
      <c r="A240" s="462" t="s">
        <v>4373</v>
      </c>
      <c r="B240" s="260" t="s">
        <v>4374</v>
      </c>
      <c r="C240" s="463">
        <v>26794</v>
      </c>
      <c r="D240" s="260" t="s">
        <v>4355</v>
      </c>
      <c r="E240" s="260"/>
      <c r="F240" s="260" t="s">
        <v>4355</v>
      </c>
      <c r="G240" s="260" t="s">
        <v>4375</v>
      </c>
      <c r="H240" s="464" t="s">
        <v>4362</v>
      </c>
      <c r="I240" s="354"/>
      <c r="J240" s="464"/>
    </row>
    <row r="241" spans="1:10" ht="24.75">
      <c r="A241" s="429" t="s">
        <v>4376</v>
      </c>
      <c r="B241" s="467" t="s">
        <v>4377</v>
      </c>
      <c r="C241" s="468">
        <v>34831</v>
      </c>
      <c r="D241" s="36" t="s">
        <v>4378</v>
      </c>
      <c r="E241" s="467"/>
      <c r="F241" s="36" t="s">
        <v>4355</v>
      </c>
      <c r="G241" s="467" t="s">
        <v>4375</v>
      </c>
      <c r="H241" s="413" t="s">
        <v>4356</v>
      </c>
      <c r="I241" s="133"/>
      <c r="J241" s="413"/>
    </row>
    <row r="242" spans="1:10" s="384" customFormat="1" ht="12.75">
      <c r="A242" s="462" t="s">
        <v>4379</v>
      </c>
      <c r="B242" s="260" t="s">
        <v>4380</v>
      </c>
      <c r="C242" s="463">
        <v>30446</v>
      </c>
      <c r="D242" s="260" t="s">
        <v>4355</v>
      </c>
      <c r="E242" s="260"/>
      <c r="F242" s="260" t="s">
        <v>4355</v>
      </c>
      <c r="G242" s="260"/>
      <c r="H242" s="464" t="s">
        <v>4362</v>
      </c>
      <c r="I242" s="354"/>
      <c r="J242" s="464"/>
    </row>
    <row r="243" spans="1:10" ht="12.75">
      <c r="A243" s="462" t="s">
        <v>4381</v>
      </c>
      <c r="B243" s="260" t="s">
        <v>4382</v>
      </c>
      <c r="C243" s="463">
        <v>35935</v>
      </c>
      <c r="D243" s="260">
        <v>151322</v>
      </c>
      <c r="E243" s="260"/>
      <c r="F243" s="260">
        <v>151322</v>
      </c>
      <c r="G243" s="260"/>
      <c r="H243" s="464" t="s">
        <v>4362</v>
      </c>
      <c r="I243" s="354"/>
      <c r="J243" s="464"/>
    </row>
    <row r="244" spans="1:10" s="40" customFormat="1" ht="24.75">
      <c r="A244" s="429" t="s">
        <v>4383</v>
      </c>
      <c r="B244" s="467" t="s">
        <v>4384</v>
      </c>
      <c r="C244" s="468">
        <v>38694</v>
      </c>
      <c r="D244" s="36" t="s">
        <v>4385</v>
      </c>
      <c r="E244" s="467"/>
      <c r="F244" s="467" t="s">
        <v>4386</v>
      </c>
      <c r="G244" s="467"/>
      <c r="H244" s="413" t="s">
        <v>4356</v>
      </c>
      <c r="I244" s="133"/>
      <c r="J244" s="413"/>
    </row>
    <row r="245" spans="1:10" ht="12.75">
      <c r="A245" s="462" t="s">
        <v>4387</v>
      </c>
      <c r="B245" s="260" t="s">
        <v>4388</v>
      </c>
      <c r="C245" s="463">
        <v>38694</v>
      </c>
      <c r="D245" s="260" t="s">
        <v>4354</v>
      </c>
      <c r="E245" s="260"/>
      <c r="F245" s="260" t="s">
        <v>4386</v>
      </c>
      <c r="G245" s="260"/>
      <c r="H245" s="464" t="s">
        <v>4356</v>
      </c>
      <c r="I245" s="354"/>
      <c r="J245" s="464"/>
    </row>
    <row r="246" spans="1:10" ht="24.75">
      <c r="A246" s="429" t="s">
        <v>4389</v>
      </c>
      <c r="B246" s="467" t="s">
        <v>4390</v>
      </c>
      <c r="C246" s="468">
        <v>35935</v>
      </c>
      <c r="D246" s="36" t="s">
        <v>4378</v>
      </c>
      <c r="E246" s="467"/>
      <c r="F246" s="36" t="s">
        <v>4355</v>
      </c>
      <c r="G246" s="467"/>
      <c r="H246" s="413" t="s">
        <v>4356</v>
      </c>
      <c r="I246" s="133"/>
      <c r="J246" s="413"/>
    </row>
    <row r="247" spans="1:11" ht="12.75">
      <c r="A247" s="465" t="s">
        <v>4391</v>
      </c>
      <c r="B247" s="260" t="s">
        <v>4392</v>
      </c>
      <c r="C247" s="466">
        <v>37956</v>
      </c>
      <c r="D247" s="260" t="s">
        <v>4393</v>
      </c>
      <c r="E247" s="260" t="s">
        <v>4394</v>
      </c>
      <c r="F247" s="260" t="s">
        <v>4394</v>
      </c>
      <c r="G247" s="260"/>
      <c r="H247" s="464" t="s">
        <v>4356</v>
      </c>
      <c r="I247" s="358"/>
      <c r="J247" s="464"/>
      <c r="K247" s="462"/>
    </row>
    <row r="248" spans="1:11" ht="24.75">
      <c r="A248" s="429" t="s">
        <v>4395</v>
      </c>
      <c r="B248" s="467" t="s">
        <v>4396</v>
      </c>
      <c r="C248" s="468">
        <v>35935</v>
      </c>
      <c r="D248" s="467" t="s">
        <v>4361</v>
      </c>
      <c r="E248" s="467"/>
      <c r="F248" s="467" t="s">
        <v>4361</v>
      </c>
      <c r="G248" s="467"/>
      <c r="H248" s="75" t="s">
        <v>4397</v>
      </c>
      <c r="I248" s="358"/>
      <c r="J248" s="464"/>
      <c r="K248" s="462"/>
    </row>
    <row r="249" spans="1:11" ht="12.75">
      <c r="A249" s="462" t="s">
        <v>4398</v>
      </c>
      <c r="B249" s="260" t="s">
        <v>4399</v>
      </c>
      <c r="C249" s="463">
        <v>38335</v>
      </c>
      <c r="D249" s="260" t="s">
        <v>4355</v>
      </c>
      <c r="E249" s="260"/>
      <c r="F249" s="260" t="s">
        <v>4355</v>
      </c>
      <c r="G249" s="260"/>
      <c r="H249" s="464" t="s">
        <v>4356</v>
      </c>
      <c r="I249" s="358"/>
      <c r="J249" s="464"/>
      <c r="K249" s="462"/>
    </row>
    <row r="250" spans="1:11" ht="12.75">
      <c r="A250" s="462" t="s">
        <v>4400</v>
      </c>
      <c r="B250" s="260" t="s">
        <v>4401</v>
      </c>
      <c r="C250" s="463">
        <v>36557</v>
      </c>
      <c r="D250" s="260" t="s">
        <v>4354</v>
      </c>
      <c r="E250" s="260"/>
      <c r="F250" s="260" t="s">
        <v>4354</v>
      </c>
      <c r="G250" s="260"/>
      <c r="H250" s="464" t="s">
        <v>4356</v>
      </c>
      <c r="I250" s="358"/>
      <c r="J250" s="464"/>
      <c r="K250" s="462"/>
    </row>
    <row r="251" spans="1:11" ht="12.75">
      <c r="A251" s="462" t="s">
        <v>4402</v>
      </c>
      <c r="B251" s="260" t="s">
        <v>4403</v>
      </c>
      <c r="C251" s="463">
        <v>37417</v>
      </c>
      <c r="D251" s="260" t="s">
        <v>4404</v>
      </c>
      <c r="E251" s="260" t="s">
        <v>4405</v>
      </c>
      <c r="F251" s="260" t="s">
        <v>4404</v>
      </c>
      <c r="G251" s="260"/>
      <c r="H251" s="464" t="s">
        <v>4362</v>
      </c>
      <c r="I251" s="358"/>
      <c r="J251" s="464"/>
      <c r="K251" s="462"/>
    </row>
    <row r="252" spans="1:11" ht="12.75">
      <c r="A252" s="462" t="s">
        <v>4406</v>
      </c>
      <c r="B252" s="260" t="s">
        <v>4407</v>
      </c>
      <c r="C252" s="463">
        <v>37417</v>
      </c>
      <c r="D252" s="260" t="s">
        <v>4404</v>
      </c>
      <c r="E252" s="260" t="s">
        <v>4405</v>
      </c>
      <c r="F252" s="260" t="s">
        <v>4404</v>
      </c>
      <c r="G252" s="260"/>
      <c r="H252" s="464" t="s">
        <v>4362</v>
      </c>
      <c r="I252" s="358"/>
      <c r="J252" s="464"/>
      <c r="K252" s="462"/>
    </row>
    <row r="253" spans="1:8" ht="12.75">
      <c r="A253" s="85"/>
      <c r="B253" s="242"/>
      <c r="C253" s="359"/>
      <c r="D253" s="335"/>
      <c r="E253" s="335"/>
      <c r="F253" s="335"/>
      <c r="G253" s="335"/>
      <c r="H253" s="359"/>
    </row>
    <row r="254" spans="1:8" ht="12.75">
      <c r="A254" s="85"/>
      <c r="B254" s="242"/>
      <c r="C254" s="359"/>
      <c r="D254" s="335"/>
      <c r="E254" s="335"/>
      <c r="F254" s="335"/>
      <c r="G254" s="335"/>
      <c r="H254" s="359"/>
    </row>
    <row r="255" spans="1:8" ht="12.75">
      <c r="A255" s="85"/>
      <c r="B255" s="242"/>
      <c r="C255" s="359"/>
      <c r="D255" s="335"/>
      <c r="E255" s="335"/>
      <c r="F255" s="335"/>
      <c r="G255" s="335"/>
      <c r="H255" s="359"/>
    </row>
    <row r="256" spans="1:2" ht="12.75">
      <c r="A256" s="377" t="s">
        <v>4408</v>
      </c>
      <c r="B256" s="435"/>
    </row>
    <row r="257" spans="1:2" ht="12.75">
      <c r="A257" s="337" t="s">
        <v>4234</v>
      </c>
      <c r="B257" s="387"/>
    </row>
    <row r="258" spans="1:8" ht="12.75">
      <c r="A258" s="351"/>
      <c r="B258" s="387"/>
      <c r="C258" s="359"/>
      <c r="D258" s="335"/>
      <c r="E258" s="335"/>
      <c r="F258" s="335"/>
      <c r="G258" s="335"/>
      <c r="H258" s="360"/>
    </row>
    <row r="259" spans="1:9" s="309" customFormat="1" ht="21.75">
      <c r="A259" s="338" t="s">
        <v>293</v>
      </c>
      <c r="B259" s="266" t="s">
        <v>294</v>
      </c>
      <c r="C259" s="339" t="s">
        <v>295</v>
      </c>
      <c r="D259" s="340" t="s">
        <v>296</v>
      </c>
      <c r="E259" s="340" t="s">
        <v>297</v>
      </c>
      <c r="F259" s="340" t="s">
        <v>298</v>
      </c>
      <c r="G259" s="340" t="s">
        <v>300</v>
      </c>
      <c r="H259" s="339" t="s">
        <v>2387</v>
      </c>
      <c r="I259" s="308"/>
    </row>
    <row r="260" spans="1:9" s="309" customFormat="1" ht="11.25">
      <c r="A260" s="338" t="s">
        <v>301</v>
      </c>
      <c r="B260" s="266" t="s">
        <v>302</v>
      </c>
      <c r="C260" s="339" t="s">
        <v>303</v>
      </c>
      <c r="D260" s="340" t="s">
        <v>304</v>
      </c>
      <c r="E260" s="340" t="s">
        <v>305</v>
      </c>
      <c r="F260" s="340" t="s">
        <v>306</v>
      </c>
      <c r="G260" s="340" t="s">
        <v>307</v>
      </c>
      <c r="H260" s="339" t="s">
        <v>2390</v>
      </c>
      <c r="I260" s="308"/>
    </row>
    <row r="261" spans="1:8" s="384" customFormat="1" ht="12.75">
      <c r="A261" s="357"/>
      <c r="B261" s="357"/>
      <c r="C261" s="355"/>
      <c r="D261" s="356"/>
      <c r="E261" s="356"/>
      <c r="F261" s="356"/>
      <c r="G261" s="356"/>
      <c r="H261" s="357"/>
    </row>
    <row r="262" spans="1:8" ht="12.75">
      <c r="A262" s="86" t="s">
        <v>4283</v>
      </c>
      <c r="B262" s="385">
        <v>124317</v>
      </c>
      <c r="C262" s="359" t="s">
        <v>4409</v>
      </c>
      <c r="D262" s="415">
        <v>151223</v>
      </c>
      <c r="F262" s="415">
        <v>151223</v>
      </c>
      <c r="G262" s="335" t="s">
        <v>311</v>
      </c>
      <c r="H262" s="360"/>
    </row>
    <row r="263" ht="12.75">
      <c r="A263" s="85"/>
    </row>
    <row r="264" ht="12.75">
      <c r="A264" s="85"/>
    </row>
    <row r="265" spans="1:2" ht="12.75">
      <c r="A265" s="377" t="s">
        <v>4410</v>
      </c>
      <c r="B265" s="435"/>
    </row>
    <row r="266" spans="1:2" ht="12.75">
      <c r="A266" s="337" t="s">
        <v>4237</v>
      </c>
      <c r="B266" s="387"/>
    </row>
    <row r="267" spans="1:8" ht="12.75">
      <c r="A267" s="351"/>
      <c r="B267" s="387"/>
      <c r="C267" s="359"/>
      <c r="D267" s="335"/>
      <c r="E267" s="335"/>
      <c r="F267" s="335"/>
      <c r="G267" s="335"/>
      <c r="H267" s="360"/>
    </row>
    <row r="268" spans="1:9" s="309" customFormat="1" ht="21.75">
      <c r="A268" s="338" t="s">
        <v>293</v>
      </c>
      <c r="B268" s="266" t="s">
        <v>294</v>
      </c>
      <c r="C268" s="339" t="s">
        <v>295</v>
      </c>
      <c r="D268" s="340" t="s">
        <v>296</v>
      </c>
      <c r="E268" s="340" t="s">
        <v>297</v>
      </c>
      <c r="F268" s="340" t="s">
        <v>298</v>
      </c>
      <c r="G268" s="340" t="s">
        <v>300</v>
      </c>
      <c r="H268" s="339" t="s">
        <v>2387</v>
      </c>
      <c r="I268" s="308"/>
    </row>
    <row r="269" spans="1:9" s="309" customFormat="1" ht="11.25">
      <c r="A269" s="338" t="s">
        <v>301</v>
      </c>
      <c r="B269" s="266" t="s">
        <v>302</v>
      </c>
      <c r="C269" s="339" t="s">
        <v>303</v>
      </c>
      <c r="D269" s="340" t="s">
        <v>304</v>
      </c>
      <c r="E269" s="340" t="s">
        <v>305</v>
      </c>
      <c r="F269" s="340" t="s">
        <v>306</v>
      </c>
      <c r="G269" s="340" t="s">
        <v>307</v>
      </c>
      <c r="H269" s="339" t="s">
        <v>2390</v>
      </c>
      <c r="I269" s="308"/>
    </row>
    <row r="270" spans="1:8" s="384" customFormat="1" ht="12.75">
      <c r="A270" s="357"/>
      <c r="B270" s="357"/>
      <c r="C270" s="355"/>
      <c r="D270" s="356"/>
      <c r="E270" s="356"/>
      <c r="F270" s="356"/>
      <c r="G270" s="356"/>
      <c r="H270" s="357"/>
    </row>
    <row r="271" spans="1:8" ht="12.75">
      <c r="A271" s="86" t="s">
        <v>2694</v>
      </c>
      <c r="B271" s="385">
        <v>273473</v>
      </c>
      <c r="C271" s="359">
        <v>1999</v>
      </c>
      <c r="D271" s="116">
        <v>105589</v>
      </c>
      <c r="E271" s="459"/>
      <c r="F271" s="116">
        <v>105589</v>
      </c>
      <c r="G271" s="375"/>
      <c r="H271" s="360"/>
    </row>
    <row r="272" ht="12.75">
      <c r="A272" s="85"/>
    </row>
    <row r="273" ht="12.75">
      <c r="A273" s="85"/>
    </row>
    <row r="274" spans="1:2" ht="12.75">
      <c r="A274" s="377" t="s">
        <v>4411</v>
      </c>
      <c r="B274" s="435"/>
    </row>
    <row r="275" spans="1:2" ht="12.75">
      <c r="A275" s="337" t="s">
        <v>4240</v>
      </c>
      <c r="B275" s="387"/>
    </row>
    <row r="276" spans="1:8" ht="12.75">
      <c r="A276" s="351"/>
      <c r="B276" s="387"/>
      <c r="C276" s="359"/>
      <c r="D276" s="335"/>
      <c r="E276" s="335"/>
      <c r="F276" s="335"/>
      <c r="G276" s="335"/>
      <c r="H276" s="360"/>
    </row>
    <row r="277" spans="1:9" s="309" customFormat="1" ht="21.75">
      <c r="A277" s="338" t="s">
        <v>293</v>
      </c>
      <c r="B277" s="266" t="s">
        <v>294</v>
      </c>
      <c r="C277" s="339" t="s">
        <v>295</v>
      </c>
      <c r="D277" s="340" t="s">
        <v>296</v>
      </c>
      <c r="E277" s="340" t="s">
        <v>297</v>
      </c>
      <c r="F277" s="340" t="s">
        <v>298</v>
      </c>
      <c r="G277" s="340" t="s">
        <v>300</v>
      </c>
      <c r="H277" s="339" t="s">
        <v>2387</v>
      </c>
      <c r="I277" s="308"/>
    </row>
    <row r="278" spans="1:9" s="309" customFormat="1" ht="11.25">
      <c r="A278" s="338" t="s">
        <v>301</v>
      </c>
      <c r="B278" s="266" t="s">
        <v>302</v>
      </c>
      <c r="C278" s="339" t="s">
        <v>303</v>
      </c>
      <c r="D278" s="340" t="s">
        <v>304</v>
      </c>
      <c r="E278" s="340" t="s">
        <v>305</v>
      </c>
      <c r="F278" s="340" t="s">
        <v>306</v>
      </c>
      <c r="G278" s="340" t="s">
        <v>307</v>
      </c>
      <c r="H278" s="339" t="s">
        <v>2390</v>
      </c>
      <c r="I278" s="308"/>
    </row>
    <row r="279" spans="1:8" s="384" customFormat="1" ht="12.75">
      <c r="A279" s="357"/>
      <c r="B279" s="357"/>
      <c r="C279" s="355"/>
      <c r="D279" s="356"/>
      <c r="E279" s="356"/>
      <c r="F279" s="356"/>
      <c r="G279" s="356"/>
      <c r="H279" s="357"/>
    </row>
    <row r="280" spans="1:8" ht="12.75">
      <c r="A280" s="86" t="s">
        <v>4412</v>
      </c>
      <c r="B280" s="385">
        <v>112790</v>
      </c>
      <c r="C280" s="359">
        <v>1959</v>
      </c>
      <c r="D280" s="335">
        <v>5000</v>
      </c>
      <c r="F280" s="415">
        <v>151223</v>
      </c>
      <c r="G280" s="335" t="s">
        <v>311</v>
      </c>
      <c r="H280" s="360"/>
    </row>
    <row r="281" spans="1:7" ht="12.75">
      <c r="A281" s="85" t="s">
        <v>4413</v>
      </c>
      <c r="B281" s="385">
        <v>141633</v>
      </c>
      <c r="C281" s="242">
        <v>1997</v>
      </c>
      <c r="D281" s="415">
        <v>108920</v>
      </c>
      <c r="F281" s="415">
        <v>108920</v>
      </c>
      <c r="G281" s="242"/>
    </row>
    <row r="282" ht="12.75">
      <c r="A282" s="85"/>
    </row>
    <row r="283" ht="12.75">
      <c r="A283" s="85"/>
    </row>
    <row r="284" spans="1:2" ht="12.75">
      <c r="A284" s="377" t="s">
        <v>4414</v>
      </c>
      <c r="B284" s="435"/>
    </row>
    <row r="285" spans="1:2" ht="12.75">
      <c r="A285" s="337" t="s">
        <v>4244</v>
      </c>
      <c r="B285" s="387"/>
    </row>
    <row r="286" spans="1:8" ht="12.75">
      <c r="A286" s="351"/>
      <c r="B286" s="387"/>
      <c r="C286" s="359"/>
      <c r="D286" s="335"/>
      <c r="E286" s="335"/>
      <c r="F286" s="335"/>
      <c r="G286" s="335"/>
      <c r="H286" s="360"/>
    </row>
    <row r="287" spans="1:9" s="309" customFormat="1" ht="21.75">
      <c r="A287" s="338" t="s">
        <v>293</v>
      </c>
      <c r="B287" s="266" t="s">
        <v>294</v>
      </c>
      <c r="C287" s="339" t="s">
        <v>295</v>
      </c>
      <c r="D287" s="340" t="s">
        <v>296</v>
      </c>
      <c r="E287" s="340" t="s">
        <v>297</v>
      </c>
      <c r="F287" s="340" t="s">
        <v>298</v>
      </c>
      <c r="G287" s="340" t="s">
        <v>300</v>
      </c>
      <c r="H287" s="339" t="s">
        <v>2387</v>
      </c>
      <c r="I287" s="308"/>
    </row>
    <row r="288" spans="1:9" s="309" customFormat="1" ht="11.25">
      <c r="A288" s="338" t="s">
        <v>301</v>
      </c>
      <c r="B288" s="266" t="s">
        <v>302</v>
      </c>
      <c r="C288" s="339" t="s">
        <v>303</v>
      </c>
      <c r="D288" s="340" t="s">
        <v>304</v>
      </c>
      <c r="E288" s="340" t="s">
        <v>305</v>
      </c>
      <c r="F288" s="340" t="s">
        <v>306</v>
      </c>
      <c r="G288" s="340" t="s">
        <v>307</v>
      </c>
      <c r="H288" s="339" t="s">
        <v>2390</v>
      </c>
      <c r="I288" s="308"/>
    </row>
    <row r="289" spans="1:8" s="384" customFormat="1" ht="12.75">
      <c r="A289" s="357"/>
      <c r="B289" s="357"/>
      <c r="C289" s="355"/>
      <c r="D289" s="356"/>
      <c r="E289" s="356"/>
      <c r="F289" s="356"/>
      <c r="G289" s="356"/>
      <c r="H289" s="357"/>
    </row>
    <row r="290" spans="1:8" ht="12.75">
      <c r="A290" s="86" t="s">
        <v>4415</v>
      </c>
      <c r="B290" s="385">
        <v>269209</v>
      </c>
      <c r="C290" s="359">
        <v>1993</v>
      </c>
      <c r="D290" s="415">
        <v>108920</v>
      </c>
      <c r="F290" s="415">
        <v>108920</v>
      </c>
      <c r="G290" s="335"/>
      <c r="H290" s="360"/>
    </row>
    <row r="291" ht="12.75">
      <c r="A291" s="85"/>
    </row>
    <row r="292" ht="12.75">
      <c r="A292" s="85"/>
    </row>
    <row r="293" spans="1:2" ht="12.75">
      <c r="A293" s="377" t="s">
        <v>4416</v>
      </c>
      <c r="B293" s="435"/>
    </row>
    <row r="294" spans="1:2" ht="12.75">
      <c r="A294" s="337" t="s">
        <v>4247</v>
      </c>
      <c r="B294" s="387"/>
    </row>
    <row r="295" spans="1:8" ht="12.75">
      <c r="A295" s="351"/>
      <c r="B295" s="387"/>
      <c r="C295" s="359"/>
      <c r="D295" s="335"/>
      <c r="E295" s="335"/>
      <c r="F295" s="335"/>
      <c r="G295" s="335"/>
      <c r="H295" s="360"/>
    </row>
    <row r="296" spans="1:9" s="309" customFormat="1" ht="21.75">
      <c r="A296" s="338" t="s">
        <v>293</v>
      </c>
      <c r="B296" s="266" t="s">
        <v>294</v>
      </c>
      <c r="C296" s="339" t="s">
        <v>295</v>
      </c>
      <c r="D296" s="340" t="s">
        <v>296</v>
      </c>
      <c r="E296" s="340" t="s">
        <v>297</v>
      </c>
      <c r="F296" s="340" t="s">
        <v>298</v>
      </c>
      <c r="G296" s="340" t="s">
        <v>300</v>
      </c>
      <c r="H296" s="339" t="s">
        <v>2387</v>
      </c>
      <c r="I296" s="308"/>
    </row>
    <row r="297" spans="1:9" s="309" customFormat="1" ht="11.25">
      <c r="A297" s="338" t="s">
        <v>301</v>
      </c>
      <c r="B297" s="266" t="s">
        <v>302</v>
      </c>
      <c r="C297" s="339" t="s">
        <v>303</v>
      </c>
      <c r="D297" s="340" t="s">
        <v>304</v>
      </c>
      <c r="E297" s="340" t="s">
        <v>305</v>
      </c>
      <c r="F297" s="340" t="s">
        <v>306</v>
      </c>
      <c r="G297" s="340" t="s">
        <v>307</v>
      </c>
      <c r="H297" s="339" t="s">
        <v>2390</v>
      </c>
      <c r="I297" s="308"/>
    </row>
    <row r="298" spans="1:8" s="384" customFormat="1" ht="12.75">
      <c r="A298" s="357"/>
      <c r="B298" s="357"/>
      <c r="C298" s="355"/>
      <c r="D298" s="356"/>
      <c r="E298" s="356"/>
      <c r="F298" s="356"/>
      <c r="G298" s="356"/>
      <c r="H298" s="357"/>
    </row>
    <row r="299" spans="1:8" ht="12.75">
      <c r="A299" s="86" t="s">
        <v>4283</v>
      </c>
      <c r="B299" s="385">
        <v>112947</v>
      </c>
      <c r="C299" s="359">
        <v>1959</v>
      </c>
      <c r="D299" s="415">
        <v>151223</v>
      </c>
      <c r="F299" s="415">
        <v>151223</v>
      </c>
      <c r="G299" s="335" t="s">
        <v>311</v>
      </c>
      <c r="H299" s="360"/>
    </row>
    <row r="300" ht="14.25" customHeight="1">
      <c r="A300" s="85"/>
    </row>
    <row r="301" ht="14.25" customHeight="1">
      <c r="A301" s="85"/>
    </row>
    <row r="302" spans="1:2" ht="12.75">
      <c r="A302" s="377" t="s">
        <v>4417</v>
      </c>
      <c r="B302" s="435"/>
    </row>
    <row r="303" spans="1:2" ht="12.75">
      <c r="A303" s="337" t="s">
        <v>4250</v>
      </c>
      <c r="B303" s="387"/>
    </row>
    <row r="304" spans="1:8" ht="12.75">
      <c r="A304" s="351"/>
      <c r="B304" s="387"/>
      <c r="C304" s="359"/>
      <c r="D304" s="335"/>
      <c r="E304" s="335"/>
      <c r="F304" s="335"/>
      <c r="G304" s="335"/>
      <c r="H304" s="360"/>
    </row>
    <row r="305" spans="1:9" s="309" customFormat="1" ht="21.75">
      <c r="A305" s="338" t="s">
        <v>293</v>
      </c>
      <c r="B305" s="266" t="s">
        <v>294</v>
      </c>
      <c r="C305" s="339" t="s">
        <v>295</v>
      </c>
      <c r="D305" s="340" t="s">
        <v>296</v>
      </c>
      <c r="E305" s="340" t="s">
        <v>297</v>
      </c>
      <c r="F305" s="340" t="s">
        <v>298</v>
      </c>
      <c r="G305" s="340" t="s">
        <v>300</v>
      </c>
      <c r="H305" s="339" t="s">
        <v>2387</v>
      </c>
      <c r="I305" s="308"/>
    </row>
    <row r="306" spans="1:9" s="309" customFormat="1" ht="11.25">
      <c r="A306" s="338" t="s">
        <v>301</v>
      </c>
      <c r="B306" s="266" t="s">
        <v>302</v>
      </c>
      <c r="C306" s="339" t="s">
        <v>303</v>
      </c>
      <c r="D306" s="340" t="s">
        <v>304</v>
      </c>
      <c r="E306" s="340" t="s">
        <v>305</v>
      </c>
      <c r="F306" s="340" t="s">
        <v>306</v>
      </c>
      <c r="G306" s="340" t="s">
        <v>307</v>
      </c>
      <c r="H306" s="339" t="s">
        <v>2390</v>
      </c>
      <c r="I306" s="308"/>
    </row>
    <row r="307" spans="1:8" s="384" customFormat="1" ht="12.75">
      <c r="A307" s="357"/>
      <c r="B307" s="357"/>
      <c r="C307" s="355"/>
      <c r="D307" s="356"/>
      <c r="E307" s="356"/>
      <c r="F307" s="356"/>
      <c r="G307" s="356"/>
      <c r="H307" s="357"/>
    </row>
    <row r="308" spans="1:8" ht="12.75">
      <c r="A308" s="86" t="s">
        <v>4418</v>
      </c>
      <c r="B308" s="385">
        <v>243005</v>
      </c>
      <c r="C308" s="359">
        <v>1999</v>
      </c>
      <c r="D308" s="116">
        <v>105589</v>
      </c>
      <c r="E308" s="459"/>
      <c r="F308" s="116">
        <v>105589</v>
      </c>
      <c r="G308" s="375"/>
      <c r="H308" s="360"/>
    </row>
    <row r="309" spans="1:8" ht="12.75">
      <c r="A309" s="86"/>
      <c r="C309" s="359"/>
      <c r="D309" s="335"/>
      <c r="E309" s="335"/>
      <c r="F309" s="335"/>
      <c r="G309" s="335"/>
      <c r="H309" s="360"/>
    </row>
    <row r="310" spans="1:2" ht="12.75">
      <c r="A310" s="377" t="s">
        <v>4419</v>
      </c>
      <c r="B310" s="435"/>
    </row>
    <row r="311" spans="1:2" ht="12.75">
      <c r="A311" s="337" t="s">
        <v>4253</v>
      </c>
      <c r="B311" s="387"/>
    </row>
    <row r="312" spans="1:8" ht="12.75">
      <c r="A312" s="351"/>
      <c r="B312" s="387"/>
      <c r="C312" s="359"/>
      <c r="D312" s="335"/>
      <c r="E312" s="335"/>
      <c r="F312" s="335"/>
      <c r="G312" s="335"/>
      <c r="H312" s="360"/>
    </row>
    <row r="313" spans="1:9" s="309" customFormat="1" ht="21.75">
      <c r="A313" s="338" t="s">
        <v>293</v>
      </c>
      <c r="B313" s="266" t="s">
        <v>294</v>
      </c>
      <c r="C313" s="339" t="s">
        <v>295</v>
      </c>
      <c r="D313" s="340" t="s">
        <v>296</v>
      </c>
      <c r="E313" s="340" t="s">
        <v>297</v>
      </c>
      <c r="F313" s="340" t="s">
        <v>298</v>
      </c>
      <c r="G313" s="340" t="s">
        <v>300</v>
      </c>
      <c r="H313" s="339" t="s">
        <v>2387</v>
      </c>
      <c r="I313" s="308"/>
    </row>
    <row r="314" spans="1:9" s="309" customFormat="1" ht="11.25">
      <c r="A314" s="338" t="s">
        <v>301</v>
      </c>
      <c r="B314" s="266" t="s">
        <v>302</v>
      </c>
      <c r="C314" s="339" t="s">
        <v>303</v>
      </c>
      <c r="D314" s="340" t="s">
        <v>304</v>
      </c>
      <c r="E314" s="340" t="s">
        <v>305</v>
      </c>
      <c r="F314" s="340" t="s">
        <v>306</v>
      </c>
      <c r="G314" s="340" t="s">
        <v>307</v>
      </c>
      <c r="H314" s="339" t="s">
        <v>2390</v>
      </c>
      <c r="I314" s="308"/>
    </row>
    <row r="315" spans="1:8" s="384" customFormat="1" ht="12.75">
      <c r="A315" s="357"/>
      <c r="B315" s="357"/>
      <c r="C315" s="355"/>
      <c r="D315" s="356"/>
      <c r="E315" s="356"/>
      <c r="F315" s="356"/>
      <c r="G315" s="356"/>
      <c r="H315" s="357"/>
    </row>
    <row r="316" spans="1:8" ht="12.75">
      <c r="A316" s="86" t="s">
        <v>4420</v>
      </c>
      <c r="B316" s="385">
        <v>271073</v>
      </c>
      <c r="C316" s="359" t="s">
        <v>4421</v>
      </c>
      <c r="D316" s="458">
        <v>107022</v>
      </c>
      <c r="F316" s="458">
        <v>107022</v>
      </c>
      <c r="G316" s="335"/>
      <c r="H316" s="360"/>
    </row>
    <row r="317" spans="1:8" ht="12.75">
      <c r="A317" s="86"/>
      <c r="C317" s="359"/>
      <c r="D317" s="335"/>
      <c r="E317" s="335"/>
      <c r="F317" s="335"/>
      <c r="G317" s="335"/>
      <c r="H317" s="360"/>
    </row>
    <row r="318" spans="1:8" ht="12.75">
      <c r="A318" s="86"/>
      <c r="C318" s="359"/>
      <c r="D318" s="335"/>
      <c r="E318" s="335"/>
      <c r="F318" s="335"/>
      <c r="G318" s="335"/>
      <c r="H318" s="360"/>
    </row>
    <row r="319" spans="1:2" ht="12.75">
      <c r="A319" s="377" t="s">
        <v>4422</v>
      </c>
      <c r="B319" s="435"/>
    </row>
    <row r="320" spans="1:2" ht="12.75">
      <c r="A320" s="337" t="s">
        <v>4256</v>
      </c>
      <c r="B320" s="387"/>
    </row>
    <row r="321" spans="1:8" ht="12.75">
      <c r="A321" s="351"/>
      <c r="B321" s="387"/>
      <c r="C321" s="359"/>
      <c r="D321" s="335"/>
      <c r="E321" s="335"/>
      <c r="F321" s="335"/>
      <c r="G321" s="335"/>
      <c r="H321" s="360"/>
    </row>
    <row r="322" spans="1:9" s="309" customFormat="1" ht="21.75">
      <c r="A322" s="338" t="s">
        <v>293</v>
      </c>
      <c r="B322" s="266" t="s">
        <v>294</v>
      </c>
      <c r="C322" s="339" t="s">
        <v>295</v>
      </c>
      <c r="D322" s="340" t="s">
        <v>296</v>
      </c>
      <c r="E322" s="340" t="s">
        <v>297</v>
      </c>
      <c r="F322" s="340" t="s">
        <v>298</v>
      </c>
      <c r="G322" s="340" t="s">
        <v>300</v>
      </c>
      <c r="H322" s="339" t="s">
        <v>2387</v>
      </c>
      <c r="I322" s="308"/>
    </row>
    <row r="323" spans="1:9" s="309" customFormat="1" ht="11.25">
      <c r="A323" s="338" t="s">
        <v>301</v>
      </c>
      <c r="B323" s="266" t="s">
        <v>302</v>
      </c>
      <c r="C323" s="339" t="s">
        <v>303</v>
      </c>
      <c r="D323" s="340" t="s">
        <v>304</v>
      </c>
      <c r="E323" s="340" t="s">
        <v>305</v>
      </c>
      <c r="F323" s="340" t="s">
        <v>306</v>
      </c>
      <c r="G323" s="340" t="s">
        <v>307</v>
      </c>
      <c r="H323" s="339" t="s">
        <v>2390</v>
      </c>
      <c r="I323" s="308"/>
    </row>
    <row r="324" spans="1:8" s="384" customFormat="1" ht="12.75">
      <c r="A324" s="357"/>
      <c r="B324" s="357"/>
      <c r="C324" s="355"/>
      <c r="D324" s="356"/>
      <c r="E324" s="356"/>
      <c r="F324" s="356"/>
      <c r="G324" s="356"/>
      <c r="H324" s="357"/>
    </row>
    <row r="325" spans="1:11" ht="12.75">
      <c r="A325" s="462" t="s">
        <v>4423</v>
      </c>
      <c r="B325" s="260" t="s">
        <v>4424</v>
      </c>
      <c r="C325" s="463">
        <v>35935</v>
      </c>
      <c r="D325" s="260" t="s">
        <v>4425</v>
      </c>
      <c r="E325" s="260" t="s">
        <v>4426</v>
      </c>
      <c r="F325" s="260" t="s">
        <v>4425</v>
      </c>
      <c r="G325" s="260"/>
      <c r="H325" s="434"/>
      <c r="I325" s="357"/>
      <c r="J325" s="469"/>
      <c r="K325" s="462"/>
    </row>
    <row r="326" spans="1:11" ht="12.75">
      <c r="A326" s="462" t="s">
        <v>4427</v>
      </c>
      <c r="B326" s="260" t="s">
        <v>4428</v>
      </c>
      <c r="C326" s="463">
        <v>35935</v>
      </c>
      <c r="D326" s="260" t="s">
        <v>4425</v>
      </c>
      <c r="E326" s="260" t="s">
        <v>4426</v>
      </c>
      <c r="F326" s="260" t="s">
        <v>4425</v>
      </c>
      <c r="G326" s="260"/>
      <c r="H326" s="434"/>
      <c r="I326" s="357"/>
      <c r="J326" s="434"/>
      <c r="K326" s="462"/>
    </row>
    <row r="327" spans="1:11" ht="12.75">
      <c r="A327" s="462" t="s">
        <v>4429</v>
      </c>
      <c r="B327" s="260" t="s">
        <v>4430</v>
      </c>
      <c r="C327" s="463">
        <v>39064</v>
      </c>
      <c r="D327" s="260" t="s">
        <v>4431</v>
      </c>
      <c r="E327" s="470" t="s">
        <v>4432</v>
      </c>
      <c r="F327" s="470" t="s">
        <v>4432</v>
      </c>
      <c r="G327" s="260"/>
      <c r="H327" s="434"/>
      <c r="I327" s="357"/>
      <c r="J327" s="434"/>
      <c r="K327" s="462"/>
    </row>
    <row r="328" spans="1:11" s="104" customFormat="1" ht="24.75">
      <c r="A328" s="424" t="s">
        <v>4433</v>
      </c>
      <c r="B328" s="467" t="s">
        <v>4434</v>
      </c>
      <c r="C328" s="468">
        <v>26429</v>
      </c>
      <c r="D328" s="64" t="s">
        <v>4355</v>
      </c>
      <c r="E328" s="467"/>
      <c r="F328" s="64" t="s">
        <v>4355</v>
      </c>
      <c r="G328" s="467" t="s">
        <v>4435</v>
      </c>
      <c r="H328" s="434"/>
      <c r="I328" s="357"/>
      <c r="J328" s="434"/>
      <c r="K328" s="462"/>
    </row>
    <row r="329" spans="1:11" ht="12.75">
      <c r="A329" s="462" t="s">
        <v>3433</v>
      </c>
      <c r="B329" s="260" t="s">
        <v>4436</v>
      </c>
      <c r="C329" s="463">
        <v>36868</v>
      </c>
      <c r="D329" s="260" t="s">
        <v>4437</v>
      </c>
      <c r="E329" s="260"/>
      <c r="F329" s="260" t="s">
        <v>4437</v>
      </c>
      <c r="G329" s="260"/>
      <c r="H329" s="434"/>
      <c r="I329" s="357"/>
      <c r="J329" s="434"/>
      <c r="K329" s="462"/>
    </row>
    <row r="330" spans="1:11" ht="24.75">
      <c r="A330" s="429" t="s">
        <v>4438</v>
      </c>
      <c r="B330" s="467" t="s">
        <v>4439</v>
      </c>
      <c r="C330" s="468">
        <v>38694</v>
      </c>
      <c r="D330" s="36" t="s">
        <v>4440</v>
      </c>
      <c r="E330" s="467"/>
      <c r="F330" s="467" t="s">
        <v>4437</v>
      </c>
      <c r="G330" s="467"/>
      <c r="H330" s="423"/>
      <c r="I330" s="134"/>
      <c r="J330" s="423"/>
      <c r="K330" s="429"/>
    </row>
    <row r="331" spans="1:10" s="318" customFormat="1" ht="12.75">
      <c r="A331" s="462" t="s">
        <v>4441</v>
      </c>
      <c r="B331" s="260" t="s">
        <v>4442</v>
      </c>
      <c r="C331" s="463">
        <v>38335</v>
      </c>
      <c r="D331" s="260" t="s">
        <v>4443</v>
      </c>
      <c r="E331" s="260" t="s">
        <v>4444</v>
      </c>
      <c r="F331" s="260" t="s">
        <v>4443</v>
      </c>
      <c r="G331" s="260"/>
      <c r="H331" s="434"/>
      <c r="I331" s="354"/>
      <c r="J331" s="434"/>
    </row>
    <row r="332" spans="1:10" s="318" customFormat="1" ht="12.75">
      <c r="A332" s="462" t="s">
        <v>4445</v>
      </c>
      <c r="B332" s="260" t="s">
        <v>4446</v>
      </c>
      <c r="C332" s="463">
        <v>36868</v>
      </c>
      <c r="D332" s="260">
        <v>149293</v>
      </c>
      <c r="E332" s="471" t="s">
        <v>4447</v>
      </c>
      <c r="F332" s="260">
        <v>149293</v>
      </c>
      <c r="G332" s="260"/>
      <c r="H332" s="434"/>
      <c r="I332" s="354"/>
      <c r="J332" s="434"/>
    </row>
    <row r="333" spans="1:10" s="318" customFormat="1" ht="12.75">
      <c r="A333" s="462" t="s">
        <v>4448</v>
      </c>
      <c r="B333" s="260" t="s">
        <v>4449</v>
      </c>
      <c r="C333" s="463">
        <v>36311</v>
      </c>
      <c r="D333" s="260" t="s">
        <v>4450</v>
      </c>
      <c r="E333" s="260" t="s">
        <v>4451</v>
      </c>
      <c r="F333" s="260" t="s">
        <v>4450</v>
      </c>
      <c r="G333" s="260"/>
      <c r="H333" s="434"/>
      <c r="I333" s="354"/>
      <c r="J333" s="434"/>
    </row>
    <row r="334" spans="1:10" s="318" customFormat="1" ht="12.75">
      <c r="A334" s="472" t="s">
        <v>1112</v>
      </c>
      <c r="B334" s="471" t="s">
        <v>4452</v>
      </c>
      <c r="C334" s="473">
        <v>38335</v>
      </c>
      <c r="D334" s="471" t="s">
        <v>4453</v>
      </c>
      <c r="E334" s="471">
        <v>153612</v>
      </c>
      <c r="F334" s="471" t="s">
        <v>4453</v>
      </c>
      <c r="G334" s="471"/>
      <c r="H334" s="474"/>
      <c r="I334" s="475"/>
      <c r="J334" s="474"/>
    </row>
    <row r="335" spans="1:10" s="318" customFormat="1" ht="12.75">
      <c r="A335" s="472"/>
      <c r="B335" s="471"/>
      <c r="C335" s="473"/>
      <c r="D335" s="471"/>
      <c r="E335" s="471"/>
      <c r="F335" s="471"/>
      <c r="G335" s="471"/>
      <c r="H335" s="474"/>
      <c r="I335" s="475"/>
      <c r="J335" s="474"/>
    </row>
    <row r="336" spans="1:11" ht="12.75">
      <c r="A336" s="318"/>
      <c r="B336" s="321"/>
      <c r="C336" s="359"/>
      <c r="D336" s="476"/>
      <c r="E336" s="476"/>
      <c r="F336" s="476"/>
      <c r="G336" s="476"/>
      <c r="H336" s="318"/>
      <c r="I336" s="318"/>
      <c r="J336" s="318"/>
      <c r="K336" s="318"/>
    </row>
    <row r="337" spans="1:2" ht="12.75">
      <c r="A337" s="377" t="s">
        <v>4454</v>
      </c>
      <c r="B337" s="435"/>
    </row>
    <row r="338" spans="1:11" s="309" customFormat="1" ht="12.75">
      <c r="A338" s="337" t="s">
        <v>4260</v>
      </c>
      <c r="B338" s="387"/>
      <c r="C338" s="334"/>
      <c r="D338" s="334"/>
      <c r="E338" s="334"/>
      <c r="F338" s="334"/>
      <c r="G338" s="334"/>
      <c r="H338" s="334"/>
      <c r="I338" s="343"/>
      <c r="J338" s="334"/>
      <c r="K338" s="334"/>
    </row>
    <row r="339" spans="1:11" s="309" customFormat="1" ht="12.75">
      <c r="A339" s="351"/>
      <c r="B339" s="387"/>
      <c r="C339" s="359"/>
      <c r="D339" s="335"/>
      <c r="E339" s="335"/>
      <c r="F339" s="335"/>
      <c r="G339" s="335"/>
      <c r="H339" s="360"/>
      <c r="I339" s="343"/>
      <c r="J339" s="334"/>
      <c r="K339" s="334"/>
    </row>
    <row r="340" spans="1:11" s="384" customFormat="1" ht="21.75">
      <c r="A340" s="338" t="s">
        <v>293</v>
      </c>
      <c r="B340" s="266" t="s">
        <v>294</v>
      </c>
      <c r="C340" s="339" t="s">
        <v>295</v>
      </c>
      <c r="D340" s="340" t="s">
        <v>296</v>
      </c>
      <c r="E340" s="340" t="s">
        <v>297</v>
      </c>
      <c r="F340" s="340" t="s">
        <v>298</v>
      </c>
      <c r="G340" s="340" t="s">
        <v>300</v>
      </c>
      <c r="H340" s="339" t="s">
        <v>2387</v>
      </c>
      <c r="I340" s="308"/>
      <c r="J340" s="309"/>
      <c r="K340" s="309"/>
    </row>
    <row r="341" spans="1:11" ht="12.75">
      <c r="A341" s="338" t="s">
        <v>301</v>
      </c>
      <c r="B341" s="266" t="s">
        <v>302</v>
      </c>
      <c r="C341" s="339" t="s">
        <v>303</v>
      </c>
      <c r="D341" s="340" t="s">
        <v>304</v>
      </c>
      <c r="E341" s="340" t="s">
        <v>305</v>
      </c>
      <c r="F341" s="340" t="s">
        <v>306</v>
      </c>
      <c r="G341" s="340" t="s">
        <v>307</v>
      </c>
      <c r="H341" s="339" t="s">
        <v>2390</v>
      </c>
      <c r="I341" s="308"/>
      <c r="J341" s="309"/>
      <c r="K341" s="309"/>
    </row>
    <row r="342" spans="1:11" ht="12.75">
      <c r="A342" s="357"/>
      <c r="B342" s="357"/>
      <c r="C342" s="355"/>
      <c r="D342" s="356"/>
      <c r="E342" s="356"/>
      <c r="F342" s="356"/>
      <c r="G342" s="356"/>
      <c r="H342" s="357"/>
      <c r="I342" s="384"/>
      <c r="J342" s="384"/>
      <c r="K342" s="384"/>
    </row>
    <row r="343" spans="1:8" ht="12.75">
      <c r="A343" s="86" t="s">
        <v>4455</v>
      </c>
      <c r="B343" s="385">
        <v>233668</v>
      </c>
      <c r="C343" s="359">
        <v>1997</v>
      </c>
      <c r="D343" s="415">
        <v>151223</v>
      </c>
      <c r="F343" s="415">
        <v>151223</v>
      </c>
      <c r="G343" s="335"/>
      <c r="H343" s="360"/>
    </row>
    <row r="344" spans="1:8" ht="12.75">
      <c r="A344" s="86"/>
      <c r="B344" s="385"/>
      <c r="C344" s="359"/>
      <c r="D344" s="415"/>
      <c r="F344" s="415"/>
      <c r="G344" s="335"/>
      <c r="H344" s="360"/>
    </row>
    <row r="345" spans="1:8" ht="12.75">
      <c r="A345" s="86"/>
      <c r="B345" s="385"/>
      <c r="C345" s="359"/>
      <c r="D345" s="335"/>
      <c r="E345" s="335"/>
      <c r="F345" s="335"/>
      <c r="G345" s="335"/>
      <c r="H345" s="360"/>
    </row>
    <row r="346" spans="1:2" ht="12.75">
      <c r="A346" s="377" t="s">
        <v>4456</v>
      </c>
      <c r="B346" s="435"/>
    </row>
    <row r="347" spans="1:2" ht="12.75">
      <c r="A347" s="337" t="s">
        <v>4263</v>
      </c>
      <c r="B347" s="387"/>
    </row>
    <row r="348" spans="1:8" ht="12.75">
      <c r="A348" s="351"/>
      <c r="B348" s="387"/>
      <c r="C348" s="359"/>
      <c r="D348" s="335"/>
      <c r="E348" s="335"/>
      <c r="F348" s="335"/>
      <c r="G348" s="335"/>
      <c r="H348" s="360"/>
    </row>
    <row r="349" spans="1:11" ht="21.75">
      <c r="A349" s="338" t="s">
        <v>293</v>
      </c>
      <c r="B349" s="266" t="s">
        <v>294</v>
      </c>
      <c r="C349" s="339" t="s">
        <v>295</v>
      </c>
      <c r="D349" s="340" t="s">
        <v>296</v>
      </c>
      <c r="E349" s="340" t="s">
        <v>297</v>
      </c>
      <c r="F349" s="340" t="s">
        <v>298</v>
      </c>
      <c r="G349" s="340" t="s">
        <v>300</v>
      </c>
      <c r="H349" s="339" t="s">
        <v>2387</v>
      </c>
      <c r="I349" s="308"/>
      <c r="J349" s="309"/>
      <c r="K349" s="309"/>
    </row>
    <row r="350" spans="1:11" ht="12.75">
      <c r="A350" s="338" t="s">
        <v>301</v>
      </c>
      <c r="B350" s="266" t="s">
        <v>302</v>
      </c>
      <c r="C350" s="339" t="s">
        <v>303</v>
      </c>
      <c r="D350" s="340" t="s">
        <v>304</v>
      </c>
      <c r="E350" s="340" t="s">
        <v>305</v>
      </c>
      <c r="F350" s="340" t="s">
        <v>306</v>
      </c>
      <c r="G350" s="340" t="s">
        <v>307</v>
      </c>
      <c r="H350" s="339" t="s">
        <v>2390</v>
      </c>
      <c r="I350" s="308"/>
      <c r="J350" s="309"/>
      <c r="K350" s="309"/>
    </row>
    <row r="351" spans="1:11" ht="12.75">
      <c r="A351" s="357"/>
      <c r="B351" s="357"/>
      <c r="C351" s="355"/>
      <c r="D351" s="356"/>
      <c r="E351" s="356"/>
      <c r="F351" s="356"/>
      <c r="G351" s="356"/>
      <c r="H351" s="357"/>
      <c r="I351" s="384"/>
      <c r="J351" s="384"/>
      <c r="K351" s="384"/>
    </row>
    <row r="352" spans="1:8" ht="12.75">
      <c r="A352" s="86" t="s">
        <v>985</v>
      </c>
      <c r="B352" s="385">
        <v>270089</v>
      </c>
      <c r="C352" s="359">
        <v>1997</v>
      </c>
      <c r="D352" s="116">
        <v>105589</v>
      </c>
      <c r="E352" s="459"/>
      <c r="F352" s="116">
        <v>105589</v>
      </c>
      <c r="G352" s="375"/>
      <c r="H352" s="360"/>
    </row>
    <row r="353" ht="12.75">
      <c r="A353" s="85"/>
    </row>
  </sheetData>
  <mergeCells count="2">
    <mergeCell ref="A6:B6"/>
    <mergeCell ref="A7:B7"/>
  </mergeCells>
  <printOptions horizontalCentered="1"/>
  <pageMargins left="0.7875" right="0.5118055555555556" top="0.9840277777777778" bottom="0.984027777777778" header="0.5118055555555556" footer="0.5118055555555556"/>
  <pageSetup firstPageNumber="59" useFirstPageNumber="1" horizontalDpi="300" verticalDpi="300" orientation="portrait" paperSize="9" scale="80"/>
  <headerFooter alignWithMargins="0">
    <oddFooter>&amp;C&amp;P</oddFooter>
  </headerFooter>
  <rowBreaks count="6" manualBreakCount="6">
    <brk id="55" max="255" man="1"/>
    <brk id="111" max="255" man="1"/>
    <brk id="168" max="255" man="1"/>
    <brk id="225" max="255" man="1"/>
    <brk id="273" max="255" man="1"/>
    <brk id="318" max="255" man="1"/>
  </rowBreaks>
</worksheet>
</file>

<file path=xl/worksheets/sheet11.xml><?xml version="1.0" encoding="utf-8"?>
<worksheet xmlns="http://schemas.openxmlformats.org/spreadsheetml/2006/main" xmlns:r="http://schemas.openxmlformats.org/officeDocument/2006/relationships">
  <dimension ref="A1:M88"/>
  <sheetViews>
    <sheetView workbookViewId="0" topLeftCell="A1">
      <selection activeCell="E65" sqref="E65"/>
    </sheetView>
  </sheetViews>
  <sheetFormatPr defaultColWidth="9.00390625" defaultRowHeight="12.75"/>
  <cols>
    <col min="1" max="1" width="18.00390625" style="334" customWidth="1"/>
    <col min="2" max="2" width="9.00390625" style="310" customWidth="1"/>
    <col min="3" max="3" width="13.625" style="334" customWidth="1"/>
    <col min="4" max="4" width="10.625" style="334" customWidth="1"/>
    <col min="5" max="5" width="13.00390625" style="334" customWidth="1"/>
    <col min="6" max="6" width="10.375" style="334" customWidth="1"/>
    <col min="7" max="7" width="12.00390625" style="334" customWidth="1"/>
    <col min="8" max="16384" width="9.125" style="334" customWidth="1"/>
  </cols>
  <sheetData>
    <row r="1" spans="1:2" s="477" customFormat="1" ht="15">
      <c r="A1" s="92" t="s">
        <v>4457</v>
      </c>
      <c r="B1" s="94"/>
    </row>
    <row r="2" spans="1:2" s="477" customFormat="1" ht="15">
      <c r="A2" s="478" t="s">
        <v>4458</v>
      </c>
      <c r="B2" s="345"/>
    </row>
    <row r="3" ht="12.75">
      <c r="A3" s="85"/>
    </row>
    <row r="5" spans="1:7" ht="12.75">
      <c r="A5" s="436" t="s">
        <v>4293</v>
      </c>
      <c r="B5" s="435"/>
      <c r="C5" s="359"/>
      <c r="D5" s="335"/>
      <c r="E5" s="335"/>
      <c r="F5" s="335"/>
      <c r="G5" s="360"/>
    </row>
    <row r="6" spans="1:7" ht="12.75">
      <c r="A6" s="351" t="s">
        <v>4294</v>
      </c>
      <c r="B6" s="387"/>
      <c r="C6" s="359"/>
      <c r="D6" s="335"/>
      <c r="E6" s="335"/>
      <c r="F6" s="335"/>
      <c r="G6" s="360"/>
    </row>
    <row r="7" spans="1:7" s="483" customFormat="1" ht="24.75">
      <c r="A7" s="479" t="s">
        <v>293</v>
      </c>
      <c r="B7" s="480" t="s">
        <v>294</v>
      </c>
      <c r="C7" s="481" t="s">
        <v>2386</v>
      </c>
      <c r="D7" s="482" t="s">
        <v>296</v>
      </c>
      <c r="E7" s="482" t="s">
        <v>297</v>
      </c>
      <c r="F7" s="482" t="s">
        <v>298</v>
      </c>
      <c r="G7" s="481" t="s">
        <v>2387</v>
      </c>
    </row>
    <row r="8" spans="1:7" s="483" customFormat="1" ht="24.75">
      <c r="A8" s="479" t="s">
        <v>301</v>
      </c>
      <c r="B8" s="480" t="s">
        <v>302</v>
      </c>
      <c r="C8" s="481" t="s">
        <v>2389</v>
      </c>
      <c r="D8" s="482" t="s">
        <v>304</v>
      </c>
      <c r="E8" s="482" t="s">
        <v>305</v>
      </c>
      <c r="F8" s="482" t="s">
        <v>306</v>
      </c>
      <c r="G8" s="481" t="s">
        <v>2390</v>
      </c>
    </row>
    <row r="9" spans="1:7" s="483" customFormat="1" ht="12.75">
      <c r="A9" s="305" t="s">
        <v>4459</v>
      </c>
      <c r="B9" s="385">
        <v>112929</v>
      </c>
      <c r="C9" s="312" t="s">
        <v>438</v>
      </c>
      <c r="D9" s="415">
        <v>151223</v>
      </c>
      <c r="E9" s="313"/>
      <c r="F9" s="415">
        <v>151223</v>
      </c>
      <c r="G9" s="306">
        <v>39629</v>
      </c>
    </row>
    <row r="10" spans="1:7" s="483" customFormat="1" ht="12.75">
      <c r="A10" s="305"/>
      <c r="B10" s="385"/>
      <c r="C10" s="312"/>
      <c r="D10" s="415"/>
      <c r="E10" s="313"/>
      <c r="F10" s="415"/>
      <c r="G10" s="306"/>
    </row>
    <row r="11" spans="1:7" s="483" customFormat="1" ht="12.75">
      <c r="A11" s="305"/>
      <c r="B11" s="303"/>
      <c r="C11" s="312"/>
      <c r="D11" s="313"/>
      <c r="E11" s="313"/>
      <c r="F11" s="313"/>
      <c r="G11" s="312"/>
    </row>
    <row r="12" spans="1:7" ht="12.75">
      <c r="A12" s="436" t="s">
        <v>4300</v>
      </c>
      <c r="B12" s="435"/>
      <c r="C12" s="359"/>
      <c r="D12" s="335"/>
      <c r="E12" s="335"/>
      <c r="F12" s="335"/>
      <c r="G12" s="360"/>
    </row>
    <row r="13" spans="1:7" ht="12.75">
      <c r="A13" s="351" t="s">
        <v>4177</v>
      </c>
      <c r="B13" s="387"/>
      <c r="C13" s="359"/>
      <c r="D13" s="335"/>
      <c r="E13" s="335"/>
      <c r="F13" s="335"/>
      <c r="G13" s="360"/>
    </row>
    <row r="14" spans="1:7" s="483" customFormat="1" ht="24.75">
      <c r="A14" s="479" t="s">
        <v>293</v>
      </c>
      <c r="B14" s="480" t="s">
        <v>294</v>
      </c>
      <c r="C14" s="481" t="s">
        <v>2386</v>
      </c>
      <c r="D14" s="482" t="s">
        <v>296</v>
      </c>
      <c r="E14" s="482" t="s">
        <v>297</v>
      </c>
      <c r="F14" s="482" t="s">
        <v>298</v>
      </c>
      <c r="G14" s="481" t="s">
        <v>2387</v>
      </c>
    </row>
    <row r="15" spans="1:7" s="483" customFormat="1" ht="24.75">
      <c r="A15" s="479" t="s">
        <v>301</v>
      </c>
      <c r="B15" s="480" t="s">
        <v>302</v>
      </c>
      <c r="C15" s="481" t="s">
        <v>2389</v>
      </c>
      <c r="D15" s="482" t="s">
        <v>304</v>
      </c>
      <c r="E15" s="482" t="s">
        <v>305</v>
      </c>
      <c r="F15" s="482" t="s">
        <v>306</v>
      </c>
      <c r="G15" s="481" t="s">
        <v>2390</v>
      </c>
    </row>
    <row r="16" spans="1:7" ht="12.75">
      <c r="A16" s="86" t="s">
        <v>381</v>
      </c>
      <c r="B16" s="385">
        <v>112956</v>
      </c>
      <c r="C16" s="342" t="s">
        <v>438</v>
      </c>
      <c r="D16" s="116">
        <v>102281</v>
      </c>
      <c r="F16" s="116">
        <v>102281</v>
      </c>
      <c r="G16" s="306">
        <v>39629</v>
      </c>
    </row>
    <row r="17" spans="1:7" ht="12.75">
      <c r="A17" s="86"/>
      <c r="B17" s="385"/>
      <c r="C17" s="342"/>
      <c r="D17" s="116"/>
      <c r="F17" s="116"/>
      <c r="G17" s="306"/>
    </row>
    <row r="19" spans="1:7" ht="12.75">
      <c r="A19" s="436" t="s">
        <v>4301</v>
      </c>
      <c r="B19" s="435"/>
      <c r="C19" s="359"/>
      <c r="D19" s="335"/>
      <c r="E19" s="335"/>
      <c r="F19" s="335"/>
      <c r="G19" s="360"/>
    </row>
    <row r="20" spans="1:7" ht="12.75">
      <c r="A20" s="351" t="s">
        <v>4180</v>
      </c>
      <c r="B20" s="387"/>
      <c r="C20" s="359"/>
      <c r="D20" s="335"/>
      <c r="E20" s="335"/>
      <c r="F20" s="335"/>
      <c r="G20" s="360"/>
    </row>
    <row r="21" spans="1:7" s="483" customFormat="1" ht="24.75">
      <c r="A21" s="479" t="s">
        <v>293</v>
      </c>
      <c r="B21" s="480" t="s">
        <v>294</v>
      </c>
      <c r="C21" s="481" t="s">
        <v>2386</v>
      </c>
      <c r="D21" s="482" t="s">
        <v>296</v>
      </c>
      <c r="E21" s="482" t="s">
        <v>297</v>
      </c>
      <c r="F21" s="482" t="s">
        <v>298</v>
      </c>
      <c r="G21" s="481" t="s">
        <v>2387</v>
      </c>
    </row>
    <row r="22" spans="1:7" s="483" customFormat="1" ht="24.75">
      <c r="A22" s="479" t="s">
        <v>301</v>
      </c>
      <c r="B22" s="480" t="s">
        <v>302</v>
      </c>
      <c r="C22" s="481" t="s">
        <v>2389</v>
      </c>
      <c r="D22" s="482" t="s">
        <v>304</v>
      </c>
      <c r="E22" s="482" t="s">
        <v>305</v>
      </c>
      <c r="F22" s="482" t="s">
        <v>306</v>
      </c>
      <c r="G22" s="481" t="s">
        <v>2390</v>
      </c>
    </row>
    <row r="23" spans="1:7" ht="12.75">
      <c r="A23" s="86" t="s">
        <v>4460</v>
      </c>
      <c r="B23" s="385">
        <v>112882</v>
      </c>
      <c r="C23" s="342" t="s">
        <v>438</v>
      </c>
      <c r="D23" s="415">
        <v>151223</v>
      </c>
      <c r="F23" s="415">
        <v>151223</v>
      </c>
      <c r="G23" s="306">
        <v>39629</v>
      </c>
    </row>
    <row r="24" spans="1:5" ht="12.75">
      <c r="A24" s="86"/>
      <c r="C24" s="342"/>
      <c r="D24" s="242"/>
      <c r="E24" s="242"/>
    </row>
    <row r="26" spans="1:7" ht="12.75">
      <c r="A26" s="436" t="s">
        <v>4303</v>
      </c>
      <c r="B26" s="435"/>
      <c r="C26" s="359"/>
      <c r="D26" s="335"/>
      <c r="E26" s="335"/>
      <c r="F26" s="335"/>
      <c r="G26" s="360"/>
    </row>
    <row r="27" spans="1:7" ht="12.75">
      <c r="A27" s="351" t="s">
        <v>4183</v>
      </c>
      <c r="B27" s="387"/>
      <c r="C27" s="359"/>
      <c r="D27" s="335"/>
      <c r="E27" s="335"/>
      <c r="F27" s="335"/>
      <c r="G27" s="360"/>
    </row>
    <row r="28" spans="1:7" s="483" customFormat="1" ht="24.75">
      <c r="A28" s="479" t="s">
        <v>293</v>
      </c>
      <c r="B28" s="480" t="s">
        <v>294</v>
      </c>
      <c r="C28" s="481" t="s">
        <v>2386</v>
      </c>
      <c r="D28" s="482" t="s">
        <v>296</v>
      </c>
      <c r="E28" s="482" t="s">
        <v>297</v>
      </c>
      <c r="F28" s="482" t="s">
        <v>298</v>
      </c>
      <c r="G28" s="481" t="s">
        <v>2387</v>
      </c>
    </row>
    <row r="29" spans="1:7" s="483" customFormat="1" ht="24.75">
      <c r="A29" s="479" t="s">
        <v>301</v>
      </c>
      <c r="B29" s="480" t="s">
        <v>302</v>
      </c>
      <c r="C29" s="481" t="s">
        <v>2389</v>
      </c>
      <c r="D29" s="482" t="s">
        <v>304</v>
      </c>
      <c r="E29" s="482" t="s">
        <v>305</v>
      </c>
      <c r="F29" s="482" t="s">
        <v>306</v>
      </c>
      <c r="G29" s="481" t="s">
        <v>2390</v>
      </c>
    </row>
    <row r="30" spans="1:7" ht="12.75">
      <c r="A30" s="86" t="s">
        <v>4280</v>
      </c>
      <c r="B30" s="385">
        <v>126074</v>
      </c>
      <c r="C30" s="359" t="s">
        <v>438</v>
      </c>
      <c r="D30" s="415">
        <v>151223</v>
      </c>
      <c r="F30" s="415">
        <v>151223</v>
      </c>
      <c r="G30" s="306">
        <v>39629</v>
      </c>
    </row>
    <row r="31" spans="1:7" ht="12.75">
      <c r="A31" s="86"/>
      <c r="B31" s="385"/>
      <c r="C31" s="359"/>
      <c r="D31" s="415"/>
      <c r="F31" s="415"/>
      <c r="G31" s="306"/>
    </row>
    <row r="32" spans="2:8" s="318" customFormat="1" ht="12.75">
      <c r="B32" s="277"/>
      <c r="C32" s="298"/>
      <c r="D32" s="277"/>
      <c r="E32" s="277"/>
      <c r="F32" s="277"/>
      <c r="G32" s="321"/>
      <c r="H32" s="321"/>
    </row>
    <row r="33" spans="1:2" ht="12.75">
      <c r="A33" s="436" t="s">
        <v>4461</v>
      </c>
      <c r="B33" s="435"/>
    </row>
    <row r="34" spans="1:2" ht="12.75">
      <c r="A34" s="351" t="s">
        <v>4267</v>
      </c>
      <c r="B34" s="387"/>
    </row>
    <row r="35" spans="1:7" s="483" customFormat="1" ht="24.75">
      <c r="A35" s="479" t="s">
        <v>293</v>
      </c>
      <c r="B35" s="480" t="s">
        <v>294</v>
      </c>
      <c r="C35" s="481" t="s">
        <v>2386</v>
      </c>
      <c r="D35" s="482" t="s">
        <v>296</v>
      </c>
      <c r="E35" s="482" t="s">
        <v>297</v>
      </c>
      <c r="F35" s="482" t="s">
        <v>298</v>
      </c>
      <c r="G35" s="481" t="s">
        <v>2387</v>
      </c>
    </row>
    <row r="36" spans="1:7" s="483" customFormat="1" ht="24.75">
      <c r="A36" s="479" t="s">
        <v>301</v>
      </c>
      <c r="B36" s="480" t="s">
        <v>302</v>
      </c>
      <c r="C36" s="481" t="s">
        <v>2389</v>
      </c>
      <c r="D36" s="482" t="s">
        <v>304</v>
      </c>
      <c r="E36" s="482" t="s">
        <v>305</v>
      </c>
      <c r="F36" s="482" t="s">
        <v>306</v>
      </c>
      <c r="G36" s="481" t="s">
        <v>2390</v>
      </c>
    </row>
    <row r="37" spans="1:7" ht="12.75">
      <c r="A37" s="86" t="s">
        <v>4462</v>
      </c>
      <c r="B37" s="385">
        <v>112992</v>
      </c>
      <c r="C37" s="359" t="s">
        <v>438</v>
      </c>
      <c r="D37" s="415">
        <v>151223</v>
      </c>
      <c r="F37" s="415">
        <v>151223</v>
      </c>
      <c r="G37" s="306">
        <v>39629</v>
      </c>
    </row>
    <row r="38" spans="1:7" ht="12.75">
      <c r="A38" s="86" t="s">
        <v>4463</v>
      </c>
      <c r="B38" s="385">
        <v>113005</v>
      </c>
      <c r="C38" s="359" t="s">
        <v>438</v>
      </c>
      <c r="D38" s="415">
        <v>151223</v>
      </c>
      <c r="F38" s="415">
        <v>151223</v>
      </c>
      <c r="G38" s="306">
        <v>39629</v>
      </c>
    </row>
    <row r="39" spans="1:7" ht="12.75">
      <c r="A39" s="86"/>
      <c r="B39" s="385"/>
      <c r="C39" s="359"/>
      <c r="D39" s="415"/>
      <c r="F39" s="415"/>
      <c r="G39" s="306"/>
    </row>
    <row r="40" spans="1:9" s="292" customFormat="1" ht="15">
      <c r="A40" s="484" t="s">
        <v>4312</v>
      </c>
      <c r="B40" s="277"/>
      <c r="C40" s="485"/>
      <c r="D40" s="262"/>
      <c r="E40" s="245"/>
      <c r="F40" s="298"/>
      <c r="G40" s="286"/>
      <c r="H40" s="277"/>
      <c r="I40" s="277"/>
    </row>
    <row r="41" spans="1:13" s="292" customFormat="1" ht="12.75">
      <c r="A41" s="291" t="s">
        <v>4194</v>
      </c>
      <c r="B41" s="277"/>
      <c r="C41" s="485"/>
      <c r="D41" s="291"/>
      <c r="E41" s="328"/>
      <c r="F41" s="298"/>
      <c r="G41" s="286"/>
      <c r="H41" s="277"/>
      <c r="I41" s="277"/>
      <c r="K41" s="242"/>
      <c r="L41" s="242"/>
      <c r="M41" s="242"/>
    </row>
    <row r="42" spans="1:8" s="270" customFormat="1" ht="21.75">
      <c r="A42" s="267" t="s">
        <v>293</v>
      </c>
      <c r="B42" s="266" t="s">
        <v>294</v>
      </c>
      <c r="C42" s="268" t="s">
        <v>2386</v>
      </c>
      <c r="D42" s="266" t="s">
        <v>296</v>
      </c>
      <c r="E42" s="266" t="s">
        <v>297</v>
      </c>
      <c r="F42" s="266" t="s">
        <v>298</v>
      </c>
      <c r="G42" s="268" t="s">
        <v>2387</v>
      </c>
      <c r="H42" s="269"/>
    </row>
    <row r="43" spans="1:8" s="270" customFormat="1" ht="21.75">
      <c r="A43" s="267" t="s">
        <v>301</v>
      </c>
      <c r="B43" s="266" t="s">
        <v>302</v>
      </c>
      <c r="C43" s="268" t="s">
        <v>2389</v>
      </c>
      <c r="D43" s="266" t="s">
        <v>304</v>
      </c>
      <c r="E43" s="266" t="s">
        <v>305</v>
      </c>
      <c r="F43" s="266" t="s">
        <v>306</v>
      </c>
      <c r="G43" s="268" t="s">
        <v>2390</v>
      </c>
      <c r="H43" s="269"/>
    </row>
    <row r="44" spans="1:7" s="486" customFormat="1" ht="12.75">
      <c r="A44" s="292" t="s">
        <v>4283</v>
      </c>
      <c r="B44" s="277" t="s">
        <v>4464</v>
      </c>
      <c r="C44" s="359" t="s">
        <v>438</v>
      </c>
      <c r="D44" s="310">
        <v>151223</v>
      </c>
      <c r="E44" s="277"/>
      <c r="F44" s="310">
        <v>151223</v>
      </c>
      <c r="G44" s="279">
        <v>39629</v>
      </c>
    </row>
    <row r="45" spans="1:7" s="486" customFormat="1" ht="12.75">
      <c r="A45" s="292"/>
      <c r="B45" s="277"/>
      <c r="C45" s="279"/>
      <c r="D45" s="310"/>
      <c r="E45" s="277"/>
      <c r="F45" s="310"/>
      <c r="G45" s="279"/>
    </row>
    <row r="46" spans="1:7" s="486" customFormat="1" ht="12.75">
      <c r="A46" s="292"/>
      <c r="B46" s="277"/>
      <c r="C46" s="279"/>
      <c r="D46" s="310"/>
      <c r="E46" s="277"/>
      <c r="F46" s="310"/>
      <c r="G46" s="279"/>
    </row>
    <row r="47" spans="1:2" ht="12.75">
      <c r="A47" s="436" t="s">
        <v>4465</v>
      </c>
      <c r="B47" s="435"/>
    </row>
    <row r="48" spans="1:2" ht="12.75">
      <c r="A48" s="351" t="s">
        <v>4466</v>
      </c>
      <c r="B48" s="387"/>
    </row>
    <row r="49" spans="1:7" s="483" customFormat="1" ht="24.75">
      <c r="A49" s="479" t="s">
        <v>293</v>
      </c>
      <c r="B49" s="480" t="s">
        <v>294</v>
      </c>
      <c r="C49" s="481" t="s">
        <v>2386</v>
      </c>
      <c r="D49" s="482" t="s">
        <v>296</v>
      </c>
      <c r="E49" s="482" t="s">
        <v>297</v>
      </c>
      <c r="F49" s="482" t="s">
        <v>298</v>
      </c>
      <c r="G49" s="481" t="s">
        <v>2387</v>
      </c>
    </row>
    <row r="50" spans="1:7" s="483" customFormat="1" ht="24.75">
      <c r="A50" s="479" t="s">
        <v>301</v>
      </c>
      <c r="B50" s="480" t="s">
        <v>302</v>
      </c>
      <c r="C50" s="481" t="s">
        <v>2389</v>
      </c>
      <c r="D50" s="482" t="s">
        <v>304</v>
      </c>
      <c r="E50" s="482" t="s">
        <v>305</v>
      </c>
      <c r="F50" s="482" t="s">
        <v>306</v>
      </c>
      <c r="G50" s="481" t="s">
        <v>2390</v>
      </c>
    </row>
    <row r="51" spans="1:7" ht="12.75">
      <c r="A51" s="86" t="s">
        <v>4467</v>
      </c>
      <c r="B51" s="385">
        <v>295868</v>
      </c>
      <c r="C51" s="359" t="s">
        <v>438</v>
      </c>
      <c r="D51" s="415">
        <v>151223</v>
      </c>
      <c r="F51" s="415">
        <v>151223</v>
      </c>
      <c r="G51" s="306">
        <v>39629</v>
      </c>
    </row>
    <row r="52" spans="1:7" ht="12.75">
      <c r="A52" s="86"/>
      <c r="B52" s="385"/>
      <c r="C52" s="359"/>
      <c r="D52" s="415"/>
      <c r="F52" s="415"/>
      <c r="G52" s="306"/>
    </row>
    <row r="53" spans="1:5" ht="12.75">
      <c r="A53" s="86"/>
      <c r="C53" s="359"/>
      <c r="D53" s="335"/>
      <c r="E53" s="335"/>
    </row>
    <row r="54" spans="1:2" ht="12.75">
      <c r="A54" s="436" t="s">
        <v>4468</v>
      </c>
      <c r="B54" s="435"/>
    </row>
    <row r="55" spans="1:2" ht="12.75">
      <c r="A55" s="351" t="s">
        <v>4273</v>
      </c>
      <c r="B55" s="387"/>
    </row>
    <row r="56" spans="1:7" s="483" customFormat="1" ht="24.75">
      <c r="A56" s="479" t="s">
        <v>293</v>
      </c>
      <c r="B56" s="480" t="s">
        <v>294</v>
      </c>
      <c r="C56" s="481" t="s">
        <v>2386</v>
      </c>
      <c r="D56" s="482" t="s">
        <v>296</v>
      </c>
      <c r="E56" s="482" t="s">
        <v>297</v>
      </c>
      <c r="F56" s="482" t="s">
        <v>298</v>
      </c>
      <c r="G56" s="481" t="s">
        <v>2387</v>
      </c>
    </row>
    <row r="57" spans="1:7" s="483" customFormat="1" ht="24.75">
      <c r="A57" s="479" t="s">
        <v>301</v>
      </c>
      <c r="B57" s="480" t="s">
        <v>302</v>
      </c>
      <c r="C57" s="481" t="s">
        <v>2389</v>
      </c>
      <c r="D57" s="482" t="s">
        <v>304</v>
      </c>
      <c r="E57" s="482" t="s">
        <v>305</v>
      </c>
      <c r="F57" s="482" t="s">
        <v>306</v>
      </c>
      <c r="G57" s="481" t="s">
        <v>2390</v>
      </c>
    </row>
    <row r="58" spans="1:7" ht="12.75">
      <c r="A58" s="86" t="s">
        <v>4469</v>
      </c>
      <c r="B58" s="385">
        <v>112781</v>
      </c>
      <c r="C58" s="359" t="s">
        <v>438</v>
      </c>
      <c r="D58" s="116">
        <v>102281</v>
      </c>
      <c r="F58" s="116">
        <v>102281</v>
      </c>
      <c r="G58" s="306">
        <v>39629</v>
      </c>
    </row>
    <row r="60" spans="1:7" ht="12.75">
      <c r="A60" s="436" t="s">
        <v>4346</v>
      </c>
      <c r="B60" s="435"/>
      <c r="C60" s="359"/>
      <c r="D60" s="335"/>
      <c r="E60" s="335"/>
      <c r="F60" s="335"/>
      <c r="G60" s="360"/>
    </row>
    <row r="61" spans="1:7" ht="12.75">
      <c r="A61" s="351" t="s">
        <v>4224</v>
      </c>
      <c r="B61" s="387"/>
      <c r="C61" s="351"/>
      <c r="D61" s="352"/>
      <c r="E61" s="352"/>
      <c r="F61" s="335"/>
      <c r="G61" s="310"/>
    </row>
    <row r="62" spans="1:7" s="483" customFormat="1" ht="24.75">
      <c r="A62" s="479" t="s">
        <v>293</v>
      </c>
      <c r="B62" s="480" t="s">
        <v>294</v>
      </c>
      <c r="C62" s="481" t="s">
        <v>2386</v>
      </c>
      <c r="D62" s="482" t="s">
        <v>296</v>
      </c>
      <c r="E62" s="482" t="s">
        <v>297</v>
      </c>
      <c r="F62" s="482" t="s">
        <v>298</v>
      </c>
      <c r="G62" s="481" t="s">
        <v>2387</v>
      </c>
    </row>
    <row r="63" spans="1:7" s="483" customFormat="1" ht="24.75">
      <c r="A63" s="479" t="s">
        <v>301</v>
      </c>
      <c r="B63" s="480" t="s">
        <v>302</v>
      </c>
      <c r="C63" s="481" t="s">
        <v>2389</v>
      </c>
      <c r="D63" s="482" t="s">
        <v>304</v>
      </c>
      <c r="E63" s="482" t="s">
        <v>305</v>
      </c>
      <c r="F63" s="482" t="s">
        <v>306</v>
      </c>
      <c r="G63" s="481" t="s">
        <v>2390</v>
      </c>
    </row>
    <row r="64" spans="1:7" ht="13.5" customHeight="1">
      <c r="A64" s="86" t="s">
        <v>4470</v>
      </c>
      <c r="B64" s="385">
        <v>112855</v>
      </c>
      <c r="C64" s="359" t="s">
        <v>438</v>
      </c>
      <c r="D64" s="310">
        <v>101053</v>
      </c>
      <c r="F64" s="415">
        <v>151223</v>
      </c>
      <c r="G64" s="306">
        <v>39629</v>
      </c>
    </row>
    <row r="65" spans="1:7" ht="13.5" customHeight="1">
      <c r="A65" s="86"/>
      <c r="B65" s="385"/>
      <c r="C65" s="359"/>
      <c r="D65" s="310"/>
      <c r="F65" s="415"/>
      <c r="G65" s="306"/>
    </row>
    <row r="67" spans="1:2" ht="12.75">
      <c r="A67" s="377" t="s">
        <v>4351</v>
      </c>
      <c r="B67" s="435"/>
    </row>
    <row r="68" spans="1:2" ht="12.75">
      <c r="A68" s="337" t="s">
        <v>4352</v>
      </c>
      <c r="B68" s="387"/>
    </row>
    <row r="69" spans="1:7" s="483" customFormat="1" ht="24.75">
      <c r="A69" s="479" t="s">
        <v>293</v>
      </c>
      <c r="B69" s="480" t="s">
        <v>294</v>
      </c>
      <c r="C69" s="481" t="s">
        <v>2386</v>
      </c>
      <c r="D69" s="482" t="s">
        <v>296</v>
      </c>
      <c r="E69" s="482" t="s">
        <v>297</v>
      </c>
      <c r="F69" s="482" t="s">
        <v>298</v>
      </c>
      <c r="G69" s="481" t="s">
        <v>2387</v>
      </c>
    </row>
    <row r="70" spans="1:7" s="483" customFormat="1" ht="24.75">
      <c r="A70" s="479" t="s">
        <v>301</v>
      </c>
      <c r="B70" s="480" t="s">
        <v>302</v>
      </c>
      <c r="C70" s="481" t="s">
        <v>2389</v>
      </c>
      <c r="D70" s="482" t="s">
        <v>304</v>
      </c>
      <c r="E70" s="482" t="s">
        <v>305</v>
      </c>
      <c r="F70" s="482" t="s">
        <v>306</v>
      </c>
      <c r="G70" s="481" t="s">
        <v>2390</v>
      </c>
    </row>
    <row r="71" spans="1:7" ht="12.75">
      <c r="A71" s="86" t="s">
        <v>4471</v>
      </c>
      <c r="B71" s="385">
        <v>124225</v>
      </c>
      <c r="C71" s="359" t="s">
        <v>438</v>
      </c>
      <c r="D71" s="116">
        <v>105589</v>
      </c>
      <c r="E71" s="459"/>
      <c r="F71" s="116">
        <v>105589</v>
      </c>
      <c r="G71" s="306">
        <v>39629</v>
      </c>
    </row>
    <row r="72" spans="1:7" ht="12.75">
      <c r="A72" s="86" t="s">
        <v>4472</v>
      </c>
      <c r="B72" s="385">
        <v>128832</v>
      </c>
      <c r="C72" s="359" t="s">
        <v>438</v>
      </c>
      <c r="D72" s="116">
        <v>105589</v>
      </c>
      <c r="E72" s="459"/>
      <c r="F72" s="116">
        <v>105589</v>
      </c>
      <c r="G72" s="306">
        <v>39629</v>
      </c>
    </row>
    <row r="73" spans="1:7" ht="12.75">
      <c r="A73" s="86"/>
      <c r="B73" s="385"/>
      <c r="C73" s="359"/>
      <c r="D73" s="116"/>
      <c r="F73" s="116"/>
      <c r="G73" s="306"/>
    </row>
    <row r="75" spans="1:2" ht="12.75">
      <c r="A75" s="377" t="s">
        <v>4419</v>
      </c>
      <c r="B75" s="435"/>
    </row>
    <row r="76" spans="1:2" ht="12.75">
      <c r="A76" s="337" t="s">
        <v>4253</v>
      </c>
      <c r="B76" s="387"/>
    </row>
    <row r="77" spans="1:7" s="483" customFormat="1" ht="24.75">
      <c r="A77" s="479" t="s">
        <v>293</v>
      </c>
      <c r="B77" s="480" t="s">
        <v>294</v>
      </c>
      <c r="C77" s="481" t="s">
        <v>2386</v>
      </c>
      <c r="D77" s="482" t="s">
        <v>296</v>
      </c>
      <c r="E77" s="482" t="s">
        <v>297</v>
      </c>
      <c r="F77" s="482" t="s">
        <v>298</v>
      </c>
      <c r="G77" s="481" t="s">
        <v>2387</v>
      </c>
    </row>
    <row r="78" spans="1:7" s="483" customFormat="1" ht="24.75">
      <c r="A78" s="479" t="s">
        <v>301</v>
      </c>
      <c r="B78" s="480" t="s">
        <v>302</v>
      </c>
      <c r="C78" s="481" t="s">
        <v>2389</v>
      </c>
      <c r="D78" s="482" t="s">
        <v>304</v>
      </c>
      <c r="E78" s="482" t="s">
        <v>305</v>
      </c>
      <c r="F78" s="482" t="s">
        <v>306</v>
      </c>
      <c r="G78" s="481" t="s">
        <v>2390</v>
      </c>
    </row>
    <row r="79" spans="1:7" ht="12.75">
      <c r="A79" s="86" t="s">
        <v>4473</v>
      </c>
      <c r="B79" s="385">
        <v>226789</v>
      </c>
      <c r="C79" s="359" t="s">
        <v>438</v>
      </c>
      <c r="D79" s="415">
        <v>151223</v>
      </c>
      <c r="F79" s="415">
        <v>151223</v>
      </c>
      <c r="G79" s="306">
        <v>39629</v>
      </c>
    </row>
    <row r="81" ht="12.75">
      <c r="A81" s="459"/>
    </row>
    <row r="82" spans="1:2" ht="12.75">
      <c r="A82" s="377" t="s">
        <v>4422</v>
      </c>
      <c r="B82" s="435"/>
    </row>
    <row r="83" spans="1:2" ht="12.75">
      <c r="A83" s="337" t="s">
        <v>4256</v>
      </c>
      <c r="B83" s="387"/>
    </row>
    <row r="84" spans="1:8" ht="12.75">
      <c r="A84" s="351"/>
      <c r="B84" s="387"/>
      <c r="C84" s="359"/>
      <c r="D84" s="335"/>
      <c r="E84" s="335"/>
      <c r="F84" s="335"/>
      <c r="G84" s="335"/>
      <c r="H84" s="360"/>
    </row>
    <row r="85" spans="1:7" s="483" customFormat="1" ht="24.75">
      <c r="A85" s="479" t="s">
        <v>293</v>
      </c>
      <c r="B85" s="480" t="s">
        <v>294</v>
      </c>
      <c r="C85" s="481" t="s">
        <v>2386</v>
      </c>
      <c r="D85" s="482" t="s">
        <v>296</v>
      </c>
      <c r="E85" s="482" t="s">
        <v>297</v>
      </c>
      <c r="F85" s="482" t="s">
        <v>298</v>
      </c>
      <c r="G85" s="481" t="s">
        <v>2387</v>
      </c>
    </row>
    <row r="86" spans="1:7" s="483" customFormat="1" ht="24.75">
      <c r="A86" s="479" t="s">
        <v>301</v>
      </c>
      <c r="B86" s="480" t="s">
        <v>302</v>
      </c>
      <c r="C86" s="481" t="s">
        <v>2389</v>
      </c>
      <c r="D86" s="482" t="s">
        <v>304</v>
      </c>
      <c r="E86" s="482" t="s">
        <v>305</v>
      </c>
      <c r="F86" s="482" t="s">
        <v>306</v>
      </c>
      <c r="G86" s="481" t="s">
        <v>2390</v>
      </c>
    </row>
    <row r="87" spans="1:8" s="384" customFormat="1" ht="12.75">
      <c r="A87" s="357"/>
      <c r="B87" s="357"/>
      <c r="C87" s="355"/>
      <c r="D87" s="356"/>
      <c r="E87" s="356"/>
      <c r="F87" s="356"/>
      <c r="G87" s="356"/>
      <c r="H87" s="357"/>
    </row>
    <row r="88" spans="1:11" ht="12.75">
      <c r="A88" s="462" t="s">
        <v>4474</v>
      </c>
      <c r="B88" s="260" t="s">
        <v>4475</v>
      </c>
      <c r="C88" s="463" t="s">
        <v>438</v>
      </c>
      <c r="D88" s="260">
        <v>149293</v>
      </c>
      <c r="E88" s="471" t="s">
        <v>4447</v>
      </c>
      <c r="F88" s="260">
        <v>149293</v>
      </c>
      <c r="G88" s="306">
        <v>39629</v>
      </c>
      <c r="H88" s="434"/>
      <c r="I88" s="434"/>
      <c r="J88" s="469"/>
      <c r="K88" s="462"/>
    </row>
  </sheetData>
  <printOptions horizontalCentered="1"/>
  <pageMargins left="0.7875" right="0.7875" top="0.9840277777777778" bottom="0.984027777777778" header="0.5118055555555556" footer="0.5118055555555556"/>
  <pageSetup firstPageNumber="66" useFirstPageNumber="1" horizontalDpi="300" verticalDpi="300" orientation="portrait" paperSize="9" scale="80"/>
  <headerFooter alignWithMargins="0">
    <oddFooter>&amp;C&amp;P</oddFooter>
  </headerFooter>
  <rowBreaks count="1" manualBreakCount="1">
    <brk id="53" max="255" man="1"/>
  </rowBreaks>
</worksheet>
</file>

<file path=xl/worksheets/sheet12.xml><?xml version="1.0" encoding="utf-8"?>
<worksheet xmlns="http://schemas.openxmlformats.org/spreadsheetml/2006/main" xmlns:r="http://schemas.openxmlformats.org/officeDocument/2006/relationships">
  <dimension ref="A1:E58"/>
  <sheetViews>
    <sheetView workbookViewId="0" topLeftCell="A1">
      <selection activeCell="D23" sqref="D23"/>
    </sheetView>
  </sheetViews>
  <sheetFormatPr defaultColWidth="9.00390625" defaultRowHeight="12.75"/>
  <cols>
    <col min="1" max="1" width="7.625" style="334" customWidth="1"/>
    <col min="2" max="2" width="41.125" style="334" customWidth="1"/>
    <col min="3" max="3" width="39.75390625" style="334" customWidth="1"/>
    <col min="4" max="4" width="9.125" style="310" customWidth="1"/>
    <col min="5" max="16384" width="9.125" style="334" customWidth="1"/>
  </cols>
  <sheetData>
    <row r="1" ht="11.25" customHeight="1">
      <c r="A1" s="243"/>
    </row>
    <row r="2" spans="1:4" s="464" customFormat="1" ht="21.75" customHeight="1">
      <c r="A2" s="487"/>
      <c r="D2" s="434"/>
    </row>
    <row r="3" spans="1:5" s="465" customFormat="1" ht="12.75">
      <c r="A3" s="488" t="s">
        <v>4277</v>
      </c>
      <c r="B3" s="488"/>
      <c r="C3" s="488"/>
      <c r="D3" s="488"/>
      <c r="E3" s="489"/>
    </row>
    <row r="4" spans="1:5" s="465" customFormat="1" ht="12.75" customHeight="1">
      <c r="A4" s="458" t="s">
        <v>3515</v>
      </c>
      <c r="B4" s="458"/>
      <c r="C4" s="458"/>
      <c r="D4" s="458"/>
      <c r="E4" s="490"/>
    </row>
    <row r="5" spans="1:5" s="465" customFormat="1" ht="12.75">
      <c r="A5" s="491"/>
      <c r="B5" s="458"/>
      <c r="C5" s="117"/>
      <c r="D5" s="458"/>
      <c r="E5" s="458"/>
    </row>
    <row r="6" spans="1:5" s="336" customFormat="1" ht="12.75">
      <c r="A6" s="492" t="s">
        <v>3516</v>
      </c>
      <c r="B6" s="493" t="s">
        <v>3517</v>
      </c>
      <c r="C6" s="487" t="s">
        <v>3518</v>
      </c>
      <c r="D6" s="494" t="s">
        <v>4476</v>
      </c>
      <c r="E6" s="487"/>
    </row>
    <row r="7" spans="1:5" s="465" customFormat="1" ht="12.75">
      <c r="A7" s="492" t="s">
        <v>2388</v>
      </c>
      <c r="B7" s="494"/>
      <c r="C7" s="454"/>
      <c r="D7" s="488"/>
      <c r="E7" s="488"/>
    </row>
    <row r="8" spans="1:5" s="465" customFormat="1" ht="12.75">
      <c r="A8" s="492"/>
      <c r="B8" s="494"/>
      <c r="C8" s="454"/>
      <c r="D8" s="488"/>
      <c r="E8" s="488"/>
    </row>
    <row r="9" spans="1:5" s="465" customFormat="1" ht="12.75">
      <c r="A9" s="492"/>
      <c r="B9" s="494"/>
      <c r="C9" s="454"/>
      <c r="D9" s="488"/>
      <c r="E9" s="488"/>
    </row>
    <row r="10" spans="1:5" s="465" customFormat="1" ht="12.75">
      <c r="A10" s="492"/>
      <c r="B10" s="494"/>
      <c r="C10" s="454"/>
      <c r="D10" s="488"/>
      <c r="E10" s="488"/>
    </row>
    <row r="11" spans="1:5" s="495" customFormat="1" ht="24.75">
      <c r="A11" s="415">
        <v>100188</v>
      </c>
      <c r="B11" s="411" t="s">
        <v>4477</v>
      </c>
      <c r="C11" s="416" t="s">
        <v>4478</v>
      </c>
      <c r="E11" s="490"/>
    </row>
    <row r="12" spans="1:3" ht="12.75">
      <c r="A12" s="310">
        <v>101053</v>
      </c>
      <c r="B12" s="334" t="s">
        <v>4479</v>
      </c>
      <c r="C12" s="334" t="s">
        <v>4480</v>
      </c>
    </row>
    <row r="13" spans="1:3" s="40" customFormat="1" ht="24.75">
      <c r="A13" s="116">
        <v>102281</v>
      </c>
      <c r="B13" s="104" t="s">
        <v>4481</v>
      </c>
      <c r="C13" s="104" t="s">
        <v>4482</v>
      </c>
    </row>
    <row r="14" spans="1:3" s="40" customFormat="1" ht="12.75">
      <c r="A14" s="116">
        <v>102423</v>
      </c>
      <c r="B14" s="104" t="s">
        <v>4483</v>
      </c>
      <c r="C14" s="104" t="s">
        <v>4484</v>
      </c>
    </row>
    <row r="15" spans="1:3" ht="12.75">
      <c r="A15" s="310">
        <v>102951</v>
      </c>
      <c r="B15" s="490" t="s">
        <v>4485</v>
      </c>
      <c r="C15" s="490" t="s">
        <v>4486</v>
      </c>
    </row>
    <row r="16" spans="1:3" s="334" customFormat="1" ht="12.75">
      <c r="A16" s="310">
        <v>103859</v>
      </c>
      <c r="B16" s="490" t="s">
        <v>4487</v>
      </c>
      <c r="C16" s="490" t="s">
        <v>4488</v>
      </c>
    </row>
    <row r="17" spans="1:5" s="495" customFormat="1" ht="12.75">
      <c r="A17" s="458">
        <v>105017</v>
      </c>
      <c r="B17" s="490" t="s">
        <v>4489</v>
      </c>
      <c r="C17" s="490" t="s">
        <v>4490</v>
      </c>
      <c r="E17" s="490"/>
    </row>
    <row r="18" spans="1:3" s="334" customFormat="1" ht="12.75">
      <c r="A18" s="116">
        <v>105369</v>
      </c>
      <c r="B18" s="411" t="s">
        <v>4491</v>
      </c>
      <c r="C18" s="411" t="s">
        <v>4492</v>
      </c>
    </row>
    <row r="19" spans="1:3" s="40" customFormat="1" ht="24.75">
      <c r="A19" s="116">
        <v>105589</v>
      </c>
      <c r="B19" s="411" t="s">
        <v>4493</v>
      </c>
      <c r="C19" s="411" t="s">
        <v>4494</v>
      </c>
    </row>
    <row r="20" spans="1:3" ht="12.75">
      <c r="A20" s="310">
        <v>105721</v>
      </c>
      <c r="B20" s="490" t="s">
        <v>4495</v>
      </c>
      <c r="C20" s="490" t="s">
        <v>4496</v>
      </c>
    </row>
    <row r="21" spans="1:3" ht="12.75">
      <c r="A21" s="310">
        <v>105963</v>
      </c>
      <c r="B21" s="490" t="s">
        <v>4497</v>
      </c>
      <c r="C21" s="490" t="s">
        <v>4498</v>
      </c>
    </row>
    <row r="22" spans="1:5" s="495" customFormat="1" ht="12.75">
      <c r="A22" s="458">
        <v>107022</v>
      </c>
      <c r="B22" s="490" t="s">
        <v>4499</v>
      </c>
      <c r="C22" s="490" t="s">
        <v>4500</v>
      </c>
      <c r="E22" s="490"/>
    </row>
    <row r="23" spans="1:3" ht="12.75">
      <c r="A23" s="310">
        <v>108876</v>
      </c>
      <c r="B23" s="334" t="s">
        <v>4501</v>
      </c>
      <c r="C23" s="334" t="s">
        <v>4502</v>
      </c>
    </row>
    <row r="24" spans="1:5" s="495" customFormat="1" ht="12.75">
      <c r="A24" s="415">
        <v>108920</v>
      </c>
      <c r="B24" s="411" t="s">
        <v>4503</v>
      </c>
      <c r="C24" s="411" t="s">
        <v>4504</v>
      </c>
      <c r="E24" s="490"/>
    </row>
    <row r="25" spans="1:3" ht="12.75">
      <c r="A25" s="310">
        <v>137559</v>
      </c>
      <c r="B25" s="334" t="s">
        <v>4505</v>
      </c>
      <c r="C25" s="334" t="s">
        <v>4506</v>
      </c>
    </row>
    <row r="26" spans="1:3" s="495" customFormat="1" ht="12.75">
      <c r="A26" s="458">
        <v>140531</v>
      </c>
      <c r="B26" s="490" t="s">
        <v>4507</v>
      </c>
      <c r="C26" s="490" t="s">
        <v>4508</v>
      </c>
    </row>
    <row r="27" spans="1:3" ht="12.75">
      <c r="A27" s="310">
        <v>141967</v>
      </c>
      <c r="B27" s="496" t="s">
        <v>4509</v>
      </c>
      <c r="C27" s="360" t="s">
        <v>4510</v>
      </c>
    </row>
    <row r="28" spans="1:3" ht="12.75">
      <c r="A28" s="310">
        <v>144979</v>
      </c>
      <c r="B28" s="334" t="s">
        <v>4511</v>
      </c>
      <c r="C28" s="334" t="s">
        <v>4512</v>
      </c>
    </row>
    <row r="29" spans="1:3" ht="12.75">
      <c r="A29" s="310">
        <v>145185</v>
      </c>
      <c r="B29" s="334" t="s">
        <v>4513</v>
      </c>
      <c r="C29" s="334" t="s">
        <v>4514</v>
      </c>
    </row>
    <row r="30" spans="1:3" ht="12.75">
      <c r="A30" s="310">
        <v>150556</v>
      </c>
      <c r="B30" s="334" t="s">
        <v>4515</v>
      </c>
      <c r="C30" s="334" t="s">
        <v>4516</v>
      </c>
    </row>
    <row r="31" spans="1:5" s="495" customFormat="1" ht="24.75">
      <c r="A31" s="415">
        <v>151223</v>
      </c>
      <c r="B31" s="411" t="s">
        <v>4517</v>
      </c>
      <c r="C31" s="411" t="s">
        <v>4518</v>
      </c>
      <c r="E31" s="490"/>
    </row>
    <row r="32" spans="1:3" s="40" customFormat="1" ht="24.75">
      <c r="A32" s="116">
        <v>151322</v>
      </c>
      <c r="B32" s="104" t="s">
        <v>4519</v>
      </c>
      <c r="C32" s="40" t="s">
        <v>4520</v>
      </c>
    </row>
    <row r="33" spans="1:3" ht="12.75">
      <c r="A33" s="310">
        <v>153359</v>
      </c>
      <c r="B33" s="490" t="s">
        <v>4521</v>
      </c>
      <c r="C33" s="490" t="s">
        <v>4522</v>
      </c>
    </row>
    <row r="34" spans="1:5" s="495" customFormat="1" ht="12.75">
      <c r="A34" s="458">
        <v>153612</v>
      </c>
      <c r="B34" s="490" t="s">
        <v>3844</v>
      </c>
      <c r="C34" s="490" t="s">
        <v>4523</v>
      </c>
      <c r="E34" s="490"/>
    </row>
    <row r="35" spans="1:5" s="495" customFormat="1" ht="12.75">
      <c r="A35" s="458">
        <v>155638</v>
      </c>
      <c r="B35" s="490" t="s">
        <v>4524</v>
      </c>
      <c r="C35" s="490" t="s">
        <v>4525</v>
      </c>
      <c r="E35" s="490"/>
    </row>
    <row r="36" spans="1:3" s="459" customFormat="1" ht="12.75">
      <c r="A36" s="497"/>
      <c r="B36" s="498"/>
      <c r="C36" s="498"/>
    </row>
    <row r="37" spans="1:2" s="334" customFormat="1" ht="12.75">
      <c r="A37" s="310">
        <v>5000</v>
      </c>
      <c r="B37" s="334" t="s">
        <v>4526</v>
      </c>
    </row>
    <row r="38" s="334" customFormat="1" ht="12.75">
      <c r="A38" s="310"/>
    </row>
    <row r="39" spans="1:4" ht="12.75">
      <c r="A39" s="116">
        <v>102863</v>
      </c>
      <c r="B39" s="411" t="s">
        <v>4527</v>
      </c>
      <c r="C39" s="104" t="s">
        <v>4528</v>
      </c>
      <c r="D39" s="334" t="s">
        <v>3900</v>
      </c>
    </row>
    <row r="40" spans="1:3" s="334" customFormat="1" ht="12.75">
      <c r="A40" s="310">
        <v>105952</v>
      </c>
      <c r="B40" s="490" t="s">
        <v>4529</v>
      </c>
      <c r="C40" s="490" t="s">
        <v>4530</v>
      </c>
    </row>
    <row r="41" spans="1:4" ht="12.75">
      <c r="A41" s="310">
        <v>106597</v>
      </c>
      <c r="B41" s="490" t="s">
        <v>4531</v>
      </c>
      <c r="C41" s="490" t="s">
        <v>4532</v>
      </c>
      <c r="D41" s="334" t="s">
        <v>3890</v>
      </c>
    </row>
    <row r="42" spans="1:4" ht="12.75">
      <c r="A42" s="310">
        <v>106740</v>
      </c>
      <c r="B42" s="334" t="s">
        <v>4533</v>
      </c>
      <c r="C42" s="334" t="s">
        <v>4534</v>
      </c>
      <c r="D42" s="334" t="s">
        <v>3954</v>
      </c>
    </row>
    <row r="43" spans="1:4" ht="12.75">
      <c r="A43" s="310">
        <v>106850</v>
      </c>
      <c r="B43" s="334" t="s">
        <v>4535</v>
      </c>
      <c r="C43" s="334" t="s">
        <v>4532</v>
      </c>
      <c r="D43" s="334" t="s">
        <v>3890</v>
      </c>
    </row>
    <row r="44" spans="1:4" ht="12.75">
      <c r="A44" s="310">
        <v>107770</v>
      </c>
      <c r="B44" s="334" t="s">
        <v>4080</v>
      </c>
      <c r="C44" s="496" t="s">
        <v>4536</v>
      </c>
      <c r="D44" s="334" t="s">
        <v>4059</v>
      </c>
    </row>
    <row r="45" spans="1:4" ht="12.75">
      <c r="A45" s="310">
        <v>108580</v>
      </c>
      <c r="B45" s="334" t="s">
        <v>4537</v>
      </c>
      <c r="C45" s="334" t="s">
        <v>4538</v>
      </c>
      <c r="D45" s="334" t="s">
        <v>4539</v>
      </c>
    </row>
    <row r="46" spans="1:4" ht="12.75">
      <c r="A46" s="310">
        <v>149293</v>
      </c>
      <c r="B46" s="334" t="s">
        <v>4540</v>
      </c>
      <c r="C46" s="334" t="s">
        <v>4541</v>
      </c>
      <c r="D46" s="334" t="s">
        <v>3900</v>
      </c>
    </row>
    <row r="48" s="499" customFormat="1" ht="11.25">
      <c r="D48" s="500"/>
    </row>
    <row r="49" s="499" customFormat="1" ht="11.25">
      <c r="D49" s="500"/>
    </row>
    <row r="50" s="499" customFormat="1" ht="11.25">
      <c r="D50" s="500"/>
    </row>
    <row r="51" s="499" customFormat="1" ht="11.25">
      <c r="D51" s="500"/>
    </row>
    <row r="52" s="499" customFormat="1" ht="11.25">
      <c r="D52" s="500"/>
    </row>
    <row r="53" s="499" customFormat="1" ht="11.25">
      <c r="D53" s="500"/>
    </row>
    <row r="54" s="499" customFormat="1" ht="11.25">
      <c r="D54" s="500"/>
    </row>
    <row r="55" s="499" customFormat="1" ht="11.25">
      <c r="D55" s="500"/>
    </row>
    <row r="56" s="499" customFormat="1" ht="11.25">
      <c r="D56" s="500"/>
    </row>
    <row r="57" s="499" customFormat="1" ht="11.25">
      <c r="D57" s="500"/>
    </row>
    <row r="58" s="499" customFormat="1" ht="11.25">
      <c r="D58" s="500"/>
    </row>
  </sheetData>
  <mergeCells count="2">
    <mergeCell ref="A3:C3"/>
    <mergeCell ref="A4:C4"/>
  </mergeCells>
  <printOptions/>
  <pageMargins left="0.7875" right="0.6201388888888889" top="0.9840277777777778" bottom="0.984027777777778" header="0.5118055555555556" footer="0.5118055555555556"/>
  <pageSetup firstPageNumber="68" useFirstPageNumber="1" horizontalDpi="300" verticalDpi="300" orientation="portrait" paperSize="9" scale="90"/>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92"/>
  <sheetViews>
    <sheetView tabSelected="1" workbookViewId="0" topLeftCell="A1">
      <selection activeCell="A75" sqref="A75"/>
    </sheetView>
  </sheetViews>
  <sheetFormatPr defaultColWidth="12.00390625" defaultRowHeight="12.75"/>
  <cols>
    <col min="1" max="1" width="130.00390625" style="0" customWidth="1"/>
    <col min="2" max="16384" width="11.625" style="0" customWidth="1"/>
  </cols>
  <sheetData>
    <row r="1" ht="15">
      <c r="A1" s="19"/>
    </row>
    <row r="2" ht="15">
      <c r="A2" s="19"/>
    </row>
    <row r="3" ht="15">
      <c r="A3" s="21" t="s">
        <v>16</v>
      </c>
    </row>
    <row r="4" ht="15">
      <c r="A4" s="22"/>
    </row>
    <row r="5" ht="81.75">
      <c r="A5" s="22" t="s">
        <v>17</v>
      </c>
    </row>
    <row r="6" ht="27.75">
      <c r="A6" s="22" t="s">
        <v>18</v>
      </c>
    </row>
    <row r="7" ht="15">
      <c r="A7" s="22" t="s">
        <v>19</v>
      </c>
    </row>
    <row r="8" ht="15">
      <c r="A8" s="22" t="s">
        <v>20</v>
      </c>
    </row>
    <row r="9" ht="27.75">
      <c r="A9" s="22" t="s">
        <v>21</v>
      </c>
    </row>
    <row r="10" ht="15">
      <c r="A10" s="22" t="s">
        <v>22</v>
      </c>
    </row>
    <row r="11" ht="54.75">
      <c r="A11" s="22" t="s">
        <v>23</v>
      </c>
    </row>
    <row r="12" ht="41.25">
      <c r="A12" s="22" t="s">
        <v>24</v>
      </c>
    </row>
    <row r="13" ht="15">
      <c r="A13" s="22" t="s">
        <v>25</v>
      </c>
    </row>
    <row r="14" ht="15">
      <c r="A14" s="22"/>
    </row>
    <row r="15" ht="15">
      <c r="A15" s="22"/>
    </row>
    <row r="16" ht="16.5">
      <c r="A16" s="23" t="s">
        <v>26</v>
      </c>
    </row>
    <row r="17" ht="15">
      <c r="A17" s="24" t="s">
        <v>27</v>
      </c>
    </row>
    <row r="18" ht="27.75">
      <c r="A18" s="22" t="s">
        <v>28</v>
      </c>
    </row>
    <row r="19" ht="15">
      <c r="A19" s="22"/>
    </row>
    <row r="20" ht="15">
      <c r="A20" s="24" t="s">
        <v>29</v>
      </c>
    </row>
    <row r="21" ht="27.75">
      <c r="A21" s="22" t="s">
        <v>30</v>
      </c>
    </row>
    <row r="22" ht="15">
      <c r="A22" s="19"/>
    </row>
    <row r="23" ht="15">
      <c r="A23" s="24" t="s">
        <v>31</v>
      </c>
    </row>
    <row r="24" ht="15">
      <c r="A24" s="22"/>
    </row>
    <row r="25" ht="41.25">
      <c r="A25" s="22" t="s">
        <v>32</v>
      </c>
    </row>
    <row r="26" ht="15">
      <c r="A26" s="19"/>
    </row>
    <row r="27" ht="15">
      <c r="A27" s="24" t="s">
        <v>33</v>
      </c>
    </row>
    <row r="28" ht="41.25">
      <c r="A28" s="22" t="s">
        <v>34</v>
      </c>
    </row>
    <row r="29" ht="15">
      <c r="A29" s="24"/>
    </row>
    <row r="30" ht="15">
      <c r="A30" s="24" t="s">
        <v>29</v>
      </c>
    </row>
    <row r="31" ht="41.25">
      <c r="A31" s="22" t="s">
        <v>35</v>
      </c>
    </row>
    <row r="32" ht="15">
      <c r="A32" s="24"/>
    </row>
    <row r="33" ht="15">
      <c r="A33" s="24" t="s">
        <v>31</v>
      </c>
    </row>
    <row r="34" ht="15">
      <c r="A34" s="19" t="s">
        <v>36</v>
      </c>
    </row>
    <row r="35" ht="15">
      <c r="A35" s="22" t="s">
        <v>37</v>
      </c>
    </row>
    <row r="36" ht="15">
      <c r="A36" s="22"/>
    </row>
    <row r="37" ht="15">
      <c r="A37" s="24" t="s">
        <v>38</v>
      </c>
    </row>
    <row r="38" ht="15">
      <c r="A38" s="22" t="s">
        <v>39</v>
      </c>
    </row>
    <row r="39" ht="15">
      <c r="A39" s="22"/>
    </row>
    <row r="40" ht="15">
      <c r="A40" s="22"/>
    </row>
    <row r="41" ht="15">
      <c r="A41" s="22"/>
    </row>
    <row r="42" ht="15">
      <c r="A42" s="24" t="s">
        <v>40</v>
      </c>
    </row>
    <row r="43" ht="15">
      <c r="A43" s="22" t="s">
        <v>41</v>
      </c>
    </row>
    <row r="44" ht="16.5">
      <c r="A44" s="25" t="s">
        <v>42</v>
      </c>
    </row>
    <row r="45" ht="16.5">
      <c r="A45" s="26"/>
    </row>
    <row r="46" ht="16.5">
      <c r="A46" s="26"/>
    </row>
    <row r="47" ht="72">
      <c r="A47" s="27" t="s">
        <v>43</v>
      </c>
    </row>
    <row r="48" ht="29.25">
      <c r="A48" s="28" t="s">
        <v>44</v>
      </c>
    </row>
    <row r="49" ht="15">
      <c r="A49" s="28" t="s">
        <v>45</v>
      </c>
    </row>
    <row r="50" ht="15">
      <c r="A50" s="28" t="s">
        <v>46</v>
      </c>
    </row>
    <row r="51" ht="15">
      <c r="A51" s="28" t="s">
        <v>47</v>
      </c>
    </row>
    <row r="52" ht="29.25">
      <c r="A52" s="28" t="s">
        <v>48</v>
      </c>
    </row>
    <row r="53" ht="15">
      <c r="A53" s="28" t="s">
        <v>49</v>
      </c>
    </row>
    <row r="54" ht="29.25">
      <c r="A54" s="28" t="s">
        <v>50</v>
      </c>
    </row>
    <row r="55" ht="29.25">
      <c r="A55" s="28" t="s">
        <v>51</v>
      </c>
    </row>
    <row r="56" ht="29.25">
      <c r="A56" s="28" t="s">
        <v>52</v>
      </c>
    </row>
    <row r="57" ht="15">
      <c r="A57" s="28" t="s">
        <v>53</v>
      </c>
    </row>
    <row r="58" ht="15">
      <c r="A58" s="28" t="s">
        <v>54</v>
      </c>
    </row>
    <row r="59" ht="15">
      <c r="A59" s="29"/>
    </row>
    <row r="60" ht="15">
      <c r="A60" s="21" t="s">
        <v>55</v>
      </c>
    </row>
    <row r="61" ht="15">
      <c r="A61" s="29"/>
    </row>
    <row r="62" ht="15">
      <c r="A62" s="30" t="s">
        <v>56</v>
      </c>
    </row>
    <row r="63" ht="15">
      <c r="A63" s="29" t="s">
        <v>57</v>
      </c>
    </row>
    <row r="64" ht="15">
      <c r="A64" s="29"/>
    </row>
    <row r="65" ht="15">
      <c r="A65" s="29" t="s">
        <v>58</v>
      </c>
    </row>
    <row r="66" ht="15">
      <c r="A66" s="29" t="s">
        <v>59</v>
      </c>
    </row>
    <row r="67" ht="15">
      <c r="A67" s="29"/>
    </row>
    <row r="68" ht="15">
      <c r="A68" s="28" t="s">
        <v>60</v>
      </c>
    </row>
    <row r="69" ht="15">
      <c r="A69" s="29" t="s">
        <v>61</v>
      </c>
    </row>
    <row r="70" ht="15">
      <c r="A70" s="29" t="s">
        <v>62</v>
      </c>
    </row>
    <row r="71" ht="15">
      <c r="A71" s="30"/>
    </row>
    <row r="72" ht="15">
      <c r="A72" s="30" t="s">
        <v>63</v>
      </c>
    </row>
    <row r="73" ht="14.25">
      <c r="A73" s="19" t="s">
        <v>64</v>
      </c>
    </row>
    <row r="74" ht="15">
      <c r="A74" s="31" t="s">
        <v>65</v>
      </c>
    </row>
    <row r="75" ht="15">
      <c r="A75" s="31" t="s">
        <v>58</v>
      </c>
    </row>
    <row r="76" ht="15">
      <c r="A76" s="29" t="s">
        <v>66</v>
      </c>
    </row>
    <row r="77" ht="15">
      <c r="A77" s="29"/>
    </row>
    <row r="78" ht="15">
      <c r="A78" s="31" t="s">
        <v>67</v>
      </c>
    </row>
    <row r="79" ht="15">
      <c r="A79" s="29" t="s">
        <v>68</v>
      </c>
    </row>
    <row r="80" ht="15">
      <c r="A80" s="29"/>
    </row>
    <row r="81" ht="15">
      <c r="A81" s="29"/>
    </row>
    <row r="82" ht="15">
      <c r="A82" s="29"/>
    </row>
    <row r="83" ht="15">
      <c r="A83" s="30" t="s">
        <v>69</v>
      </c>
    </row>
    <row r="84" ht="15">
      <c r="A84" s="29" t="s">
        <v>70</v>
      </c>
    </row>
    <row r="85" ht="15">
      <c r="A85" s="29"/>
    </row>
    <row r="86" ht="15">
      <c r="A86" s="29"/>
    </row>
    <row r="87" ht="15">
      <c r="A87" s="29"/>
    </row>
    <row r="88" ht="15">
      <c r="A88" s="32" t="s">
        <v>69</v>
      </c>
    </row>
    <row r="89" ht="15">
      <c r="A89" s="28" t="s">
        <v>71</v>
      </c>
    </row>
    <row r="90" ht="15">
      <c r="A90" s="22"/>
    </row>
    <row r="91" ht="15">
      <c r="A91" s="22"/>
    </row>
    <row r="92" ht="12.75">
      <c r="A92" s="13"/>
    </row>
  </sheetData>
  <printOptions/>
  <pageMargins left="0.7875" right="0.7875" top="1.0527777777777778" bottom="1.0527777777777778" header="0.7875" footer="0.7875"/>
  <pageSetup horizontalDpi="300" verticalDpi="300" orientation="portrait" paperSize="9"/>
  <headerFooter alignWithMargins="0">
    <oddHeader>&amp;C&amp;"Times New Roman,Normál"&amp;12&amp;A</oddHeader>
    <oddFooter>&amp;C&amp;"Times New Roman,Normál"&amp;12Oldal &amp;P</oddFooter>
  </headerFooter>
</worksheet>
</file>

<file path=xl/worksheets/sheet3.xml><?xml version="1.0" encoding="utf-8"?>
<worksheet xmlns="http://schemas.openxmlformats.org/spreadsheetml/2006/main" xmlns:r="http://schemas.openxmlformats.org/officeDocument/2006/relationships">
  <dimension ref="A1:K127"/>
  <sheetViews>
    <sheetView workbookViewId="0" topLeftCell="A83">
      <selection activeCell="A91" sqref="A91"/>
    </sheetView>
  </sheetViews>
  <sheetFormatPr defaultColWidth="9.00390625" defaultRowHeight="12.75"/>
  <cols>
    <col min="1" max="1" width="20.375" style="33" customWidth="1"/>
    <col min="2" max="2" width="47.625" style="34" customWidth="1"/>
    <col min="3" max="3" width="21.625" style="35" customWidth="1"/>
    <col min="4" max="4" width="8.625" style="36" customWidth="1"/>
    <col min="5" max="5" width="8.25390625" style="37" customWidth="1"/>
    <col min="6" max="6" width="9.125" style="37" customWidth="1"/>
    <col min="7" max="7" width="3.625" style="38" customWidth="1"/>
    <col min="8" max="9" width="3.375" style="38" customWidth="1"/>
    <col min="10" max="10" width="13.375" style="38" customWidth="1"/>
    <col min="11" max="16384" width="9.125" style="33" customWidth="1"/>
  </cols>
  <sheetData>
    <row r="1" s="40" customFormat="1" ht="17.25">
      <c r="A1" s="39" t="s">
        <v>72</v>
      </c>
    </row>
    <row r="2" spans="1:6" ht="12.75">
      <c r="A2" s="41"/>
      <c r="C2" s="42" t="s">
        <v>73</v>
      </c>
      <c r="D2" s="42"/>
      <c r="E2" s="43"/>
      <c r="F2" s="44"/>
    </row>
    <row r="3" spans="1:6" ht="15">
      <c r="A3" s="45" t="s">
        <v>74</v>
      </c>
      <c r="B3" s="45"/>
      <c r="D3" s="36" t="s">
        <v>75</v>
      </c>
      <c r="E3" s="44"/>
      <c r="F3" s="44"/>
    </row>
    <row r="4" spans="1:6" ht="12.75">
      <c r="A4" s="46"/>
      <c r="B4" s="46"/>
      <c r="E4" s="44"/>
      <c r="F4" s="44"/>
    </row>
    <row r="5" spans="1:10" s="52" customFormat="1" ht="17.25">
      <c r="A5" s="47" t="s">
        <v>76</v>
      </c>
      <c r="B5" s="47"/>
      <c r="C5" s="48"/>
      <c r="D5" s="49"/>
      <c r="E5" s="50"/>
      <c r="F5" s="50"/>
      <c r="G5" s="51"/>
      <c r="H5" s="51"/>
      <c r="I5" s="51"/>
      <c r="J5" s="51"/>
    </row>
    <row r="6" spans="1:10" s="52" customFormat="1" ht="17.25">
      <c r="A6" s="53"/>
      <c r="B6" s="54"/>
      <c r="C6" s="48"/>
      <c r="D6" s="49"/>
      <c r="E6" s="50"/>
      <c r="F6" s="50"/>
      <c r="G6" s="51"/>
      <c r="H6" s="51"/>
      <c r="I6" s="51"/>
      <c r="J6" s="51"/>
    </row>
    <row r="7" s="40" customFormat="1" ht="15">
      <c r="A7" s="55" t="s">
        <v>77</v>
      </c>
    </row>
    <row r="8" spans="1:4" s="59" customFormat="1" ht="12.75" customHeight="1">
      <c r="A8" s="56" t="s">
        <v>78</v>
      </c>
      <c r="B8" s="56"/>
      <c r="C8" s="57"/>
      <c r="D8" s="58"/>
    </row>
    <row r="9" spans="1:6" ht="12.75">
      <c r="A9" s="41"/>
      <c r="E9" s="44"/>
      <c r="F9" s="44"/>
    </row>
    <row r="10" spans="1:6" ht="12.75">
      <c r="A10" s="41"/>
      <c r="E10" s="44"/>
      <c r="F10" s="44"/>
    </row>
    <row r="11" spans="1:6" ht="12.75">
      <c r="A11" s="60" t="s">
        <v>79</v>
      </c>
      <c r="B11" s="61" t="s">
        <v>80</v>
      </c>
      <c r="C11" s="62" t="s">
        <v>81</v>
      </c>
      <c r="D11" s="36" t="s">
        <v>82</v>
      </c>
      <c r="E11" s="44"/>
      <c r="F11" s="44"/>
    </row>
    <row r="12" spans="1:4" ht="12.75">
      <c r="A12" s="63" t="s">
        <v>83</v>
      </c>
      <c r="B12" s="61" t="s">
        <v>84</v>
      </c>
      <c r="C12" s="62" t="s">
        <v>85</v>
      </c>
      <c r="D12" s="36" t="s">
        <v>82</v>
      </c>
    </row>
    <row r="13" spans="1:4" ht="12.75">
      <c r="A13" s="63" t="s">
        <v>86</v>
      </c>
      <c r="B13" s="61" t="s">
        <v>87</v>
      </c>
      <c r="C13" s="62" t="s">
        <v>88</v>
      </c>
      <c r="D13" s="36" t="s">
        <v>89</v>
      </c>
    </row>
    <row r="14" spans="1:4" ht="12.75">
      <c r="A14" s="63" t="s">
        <v>90</v>
      </c>
      <c r="B14" s="61" t="s">
        <v>91</v>
      </c>
      <c r="C14" s="62" t="s">
        <v>92</v>
      </c>
      <c r="D14" s="36" t="s">
        <v>89</v>
      </c>
    </row>
    <row r="15" spans="1:4" ht="12.75">
      <c r="A15" s="63" t="s">
        <v>93</v>
      </c>
      <c r="B15" s="61" t="s">
        <v>94</v>
      </c>
      <c r="C15" s="62" t="s">
        <v>95</v>
      </c>
      <c r="D15" s="36" t="s">
        <v>89</v>
      </c>
    </row>
    <row r="16" spans="1:7" s="67" customFormat="1" ht="12.75">
      <c r="A16" s="63" t="s">
        <v>96</v>
      </c>
      <c r="B16" s="61" t="s">
        <v>97</v>
      </c>
      <c r="C16" s="62" t="s">
        <v>98</v>
      </c>
      <c r="D16" s="64" t="s">
        <v>89</v>
      </c>
      <c r="E16" s="65"/>
      <c r="F16" s="66"/>
      <c r="G16" s="66"/>
    </row>
    <row r="17" spans="1:7" s="67" customFormat="1" ht="12.75">
      <c r="A17" s="63" t="s">
        <v>99</v>
      </c>
      <c r="B17" s="61" t="s">
        <v>100</v>
      </c>
      <c r="C17" s="62" t="s">
        <v>101</v>
      </c>
      <c r="D17" s="64" t="s">
        <v>89</v>
      </c>
      <c r="E17" s="65"/>
      <c r="F17" s="66"/>
      <c r="G17" s="66"/>
    </row>
    <row r="18" spans="1:7" s="67" customFormat="1" ht="12.75">
      <c r="A18" s="63" t="s">
        <v>102</v>
      </c>
      <c r="B18" s="61" t="s">
        <v>103</v>
      </c>
      <c r="C18" s="62" t="s">
        <v>104</v>
      </c>
      <c r="D18" s="64" t="s">
        <v>105</v>
      </c>
      <c r="E18" s="65"/>
      <c r="F18" s="66"/>
      <c r="G18" s="66"/>
    </row>
    <row r="19" spans="1:7" s="67" customFormat="1" ht="12.75">
      <c r="A19" s="63" t="s">
        <v>106</v>
      </c>
      <c r="B19" s="61" t="s">
        <v>107</v>
      </c>
      <c r="C19" s="62" t="s">
        <v>108</v>
      </c>
      <c r="D19" s="64" t="s">
        <v>105</v>
      </c>
      <c r="E19" s="65"/>
      <c r="F19" s="66"/>
      <c r="G19" s="66"/>
    </row>
    <row r="20" spans="1:7" s="67" customFormat="1" ht="12.75">
      <c r="A20" s="63" t="s">
        <v>109</v>
      </c>
      <c r="B20" s="61" t="s">
        <v>110</v>
      </c>
      <c r="C20" s="62" t="s">
        <v>111</v>
      </c>
      <c r="D20" s="64" t="s">
        <v>105</v>
      </c>
      <c r="E20" s="65"/>
      <c r="F20" s="66"/>
      <c r="G20" s="66"/>
    </row>
    <row r="21" spans="1:7" s="67" customFormat="1" ht="12.75">
      <c r="A21" s="63" t="s">
        <v>112</v>
      </c>
      <c r="B21" s="61" t="s">
        <v>113</v>
      </c>
      <c r="C21" s="62" t="s">
        <v>114</v>
      </c>
      <c r="D21" s="64" t="s">
        <v>105</v>
      </c>
      <c r="E21" s="65"/>
      <c r="F21" s="66"/>
      <c r="G21" s="66"/>
    </row>
    <row r="22" spans="1:7" s="67" customFormat="1" ht="12.75" customHeight="1">
      <c r="A22" s="63" t="s">
        <v>115</v>
      </c>
      <c r="B22" s="61" t="s">
        <v>116</v>
      </c>
      <c r="C22" s="62" t="s">
        <v>117</v>
      </c>
      <c r="D22" s="64" t="s">
        <v>118</v>
      </c>
      <c r="E22" s="65"/>
      <c r="F22" s="66"/>
      <c r="G22" s="66"/>
    </row>
    <row r="23" spans="1:7" s="67" customFormat="1" ht="12.75">
      <c r="A23" s="63" t="s">
        <v>119</v>
      </c>
      <c r="B23" s="61" t="s">
        <v>120</v>
      </c>
      <c r="C23" s="62" t="s">
        <v>121</v>
      </c>
      <c r="D23" s="64" t="s">
        <v>118</v>
      </c>
      <c r="E23" s="65"/>
      <c r="F23" s="66"/>
      <c r="G23" s="66"/>
    </row>
    <row r="24" spans="1:7" s="67" customFormat="1" ht="12.75">
      <c r="A24" s="63" t="s">
        <v>122</v>
      </c>
      <c r="B24" s="61" t="s">
        <v>123</v>
      </c>
      <c r="C24" s="62" t="s">
        <v>124</v>
      </c>
      <c r="D24" s="64" t="s">
        <v>125</v>
      </c>
      <c r="E24" s="65"/>
      <c r="F24" s="66"/>
      <c r="G24" s="66"/>
    </row>
    <row r="25" spans="1:7" s="67" customFormat="1" ht="12.75" customHeight="1">
      <c r="A25" s="63" t="s">
        <v>126</v>
      </c>
      <c r="B25" s="61" t="s">
        <v>127</v>
      </c>
      <c r="C25" s="62" t="s">
        <v>128</v>
      </c>
      <c r="D25" s="64" t="s">
        <v>125</v>
      </c>
      <c r="E25" s="65"/>
      <c r="F25" s="68"/>
      <c r="G25" s="66"/>
    </row>
    <row r="26" spans="1:7" s="67" customFormat="1" ht="12.75">
      <c r="A26" s="63" t="s">
        <v>129</v>
      </c>
      <c r="B26" s="61" t="s">
        <v>130</v>
      </c>
      <c r="C26" s="62" t="s">
        <v>131</v>
      </c>
      <c r="D26" s="64" t="s">
        <v>125</v>
      </c>
      <c r="E26" s="65"/>
      <c r="F26" s="66"/>
      <c r="G26" s="66"/>
    </row>
    <row r="27" spans="1:7" s="67" customFormat="1" ht="12.75">
      <c r="A27" s="69" t="s">
        <v>132</v>
      </c>
      <c r="B27" s="70" t="s">
        <v>133</v>
      </c>
      <c r="C27" s="57" t="s">
        <v>134</v>
      </c>
      <c r="D27" s="64" t="s">
        <v>125</v>
      </c>
      <c r="E27" s="65"/>
      <c r="F27" s="68"/>
      <c r="G27" s="66"/>
    </row>
    <row r="28" spans="1:7" s="67" customFormat="1" ht="12.75">
      <c r="A28" s="63" t="s">
        <v>135</v>
      </c>
      <c r="B28" s="61" t="s">
        <v>136</v>
      </c>
      <c r="C28" s="62" t="s">
        <v>137</v>
      </c>
      <c r="D28" s="64" t="s">
        <v>138</v>
      </c>
      <c r="E28" s="65"/>
      <c r="F28" s="66"/>
      <c r="G28" s="66"/>
    </row>
    <row r="29" spans="1:7" s="67" customFormat="1" ht="12.75">
      <c r="A29" s="69" t="s">
        <v>139</v>
      </c>
      <c r="B29" s="70" t="s">
        <v>140</v>
      </c>
      <c r="C29" s="57" t="s">
        <v>141</v>
      </c>
      <c r="D29" s="64" t="s">
        <v>142</v>
      </c>
      <c r="E29" s="65"/>
      <c r="F29" s="66"/>
      <c r="G29" s="66"/>
    </row>
    <row r="30" spans="1:7" s="67" customFormat="1" ht="12.75">
      <c r="A30" s="63" t="s">
        <v>143</v>
      </c>
      <c r="B30" s="61" t="s">
        <v>144</v>
      </c>
      <c r="C30" s="62" t="s">
        <v>145</v>
      </c>
      <c r="D30" s="64" t="s">
        <v>146</v>
      </c>
      <c r="E30" s="65"/>
      <c r="F30" s="66"/>
      <c r="G30" s="66"/>
    </row>
    <row r="31" spans="1:7" s="67" customFormat="1" ht="12.75">
      <c r="A31" s="63" t="s">
        <v>147</v>
      </c>
      <c r="B31" s="61" t="s">
        <v>148</v>
      </c>
      <c r="C31" s="62" t="s">
        <v>149</v>
      </c>
      <c r="D31" s="64" t="s">
        <v>150</v>
      </c>
      <c r="E31" s="65"/>
      <c r="F31" s="66"/>
      <c r="G31" s="66"/>
    </row>
    <row r="32" spans="1:7" s="67" customFormat="1" ht="12.75">
      <c r="A32" s="63" t="s">
        <v>151</v>
      </c>
      <c r="B32" s="61" t="s">
        <v>152</v>
      </c>
      <c r="C32" s="62" t="s">
        <v>153</v>
      </c>
      <c r="D32" s="64" t="s">
        <v>150</v>
      </c>
      <c r="E32" s="65"/>
      <c r="F32" s="66"/>
      <c r="G32" s="66"/>
    </row>
    <row r="33" spans="1:7" s="67" customFormat="1" ht="12.75">
      <c r="A33" s="63" t="s">
        <v>154</v>
      </c>
      <c r="B33" s="61" t="s">
        <v>155</v>
      </c>
      <c r="C33" s="62" t="s">
        <v>156</v>
      </c>
      <c r="D33" s="64" t="s">
        <v>157</v>
      </c>
      <c r="E33" s="65"/>
      <c r="F33" s="66"/>
      <c r="G33" s="66"/>
    </row>
    <row r="34" spans="1:7" s="67" customFormat="1" ht="12.75">
      <c r="A34" s="63" t="s">
        <v>158</v>
      </c>
      <c r="B34" s="61" t="s">
        <v>159</v>
      </c>
      <c r="C34" s="62" t="s">
        <v>160</v>
      </c>
      <c r="D34" s="64" t="s">
        <v>157</v>
      </c>
      <c r="E34" s="65"/>
      <c r="F34" s="66"/>
      <c r="G34" s="66"/>
    </row>
    <row r="35" spans="1:7" s="67" customFormat="1" ht="12.75">
      <c r="A35" s="63" t="s">
        <v>161</v>
      </c>
      <c r="B35" s="61" t="s">
        <v>162</v>
      </c>
      <c r="C35" s="62" t="s">
        <v>163</v>
      </c>
      <c r="D35" s="64" t="s">
        <v>164</v>
      </c>
      <c r="E35" s="65"/>
      <c r="F35" s="66"/>
      <c r="G35" s="66"/>
    </row>
    <row r="36" spans="1:7" s="67" customFormat="1" ht="12.75">
      <c r="A36" s="63" t="s">
        <v>165</v>
      </c>
      <c r="B36" s="61" t="s">
        <v>166</v>
      </c>
      <c r="C36" s="62" t="s">
        <v>167</v>
      </c>
      <c r="D36" s="64" t="s">
        <v>164</v>
      </c>
      <c r="E36" s="65"/>
      <c r="F36" s="66"/>
      <c r="G36" s="66"/>
    </row>
    <row r="37" spans="1:7" s="67" customFormat="1" ht="12.75">
      <c r="A37" s="63" t="s">
        <v>168</v>
      </c>
      <c r="B37" s="61" t="s">
        <v>169</v>
      </c>
      <c r="C37" s="62" t="s">
        <v>170</v>
      </c>
      <c r="D37" s="64" t="s">
        <v>171</v>
      </c>
      <c r="E37" s="65"/>
      <c r="F37" s="66"/>
      <c r="G37" s="66"/>
    </row>
    <row r="38" spans="1:7" s="67" customFormat="1" ht="12.75">
      <c r="A38" s="63" t="s">
        <v>172</v>
      </c>
      <c r="B38" s="61" t="s">
        <v>173</v>
      </c>
      <c r="C38" s="62" t="s">
        <v>174</v>
      </c>
      <c r="D38" s="64" t="s">
        <v>175</v>
      </c>
      <c r="E38" s="65"/>
      <c r="F38" s="66"/>
      <c r="G38" s="66"/>
    </row>
    <row r="39" spans="1:7" s="67" customFormat="1" ht="12.75">
      <c r="A39" s="63" t="s">
        <v>176</v>
      </c>
      <c r="B39" s="61" t="s">
        <v>177</v>
      </c>
      <c r="C39" s="62" t="s">
        <v>178</v>
      </c>
      <c r="D39" s="64" t="s">
        <v>179</v>
      </c>
      <c r="E39" s="65"/>
      <c r="F39" s="66"/>
      <c r="G39" s="66"/>
    </row>
    <row r="40" spans="1:7" s="67" customFormat="1" ht="12.75">
      <c r="A40" s="69" t="s">
        <v>180</v>
      </c>
      <c r="B40" s="61" t="s">
        <v>181</v>
      </c>
      <c r="C40" s="62" t="s">
        <v>182</v>
      </c>
      <c r="D40" s="64" t="s">
        <v>183</v>
      </c>
      <c r="E40" s="65"/>
      <c r="F40" s="66"/>
      <c r="G40" s="66"/>
    </row>
    <row r="41" spans="1:7" s="67" customFormat="1" ht="12.75">
      <c r="A41" s="63" t="s">
        <v>184</v>
      </c>
      <c r="B41" s="61" t="s">
        <v>185</v>
      </c>
      <c r="C41" s="62" t="s">
        <v>186</v>
      </c>
      <c r="D41" s="64" t="s">
        <v>183</v>
      </c>
      <c r="E41" s="65"/>
      <c r="F41" s="66"/>
      <c r="G41" s="66"/>
    </row>
    <row r="42" spans="1:7" s="67" customFormat="1" ht="12.75">
      <c r="A42" s="63" t="s">
        <v>187</v>
      </c>
      <c r="B42" s="61" t="s">
        <v>188</v>
      </c>
      <c r="C42" s="62" t="s">
        <v>189</v>
      </c>
      <c r="D42" s="64" t="s">
        <v>190</v>
      </c>
      <c r="E42" s="65"/>
      <c r="F42" s="66"/>
      <c r="G42" s="66"/>
    </row>
    <row r="43" spans="1:7" s="67" customFormat="1" ht="12.75">
      <c r="A43" s="63" t="s">
        <v>191</v>
      </c>
      <c r="B43" s="61" t="s">
        <v>192</v>
      </c>
      <c r="C43" s="62" t="s">
        <v>193</v>
      </c>
      <c r="D43" s="64" t="s">
        <v>194</v>
      </c>
      <c r="E43" s="65"/>
      <c r="F43" s="66"/>
      <c r="G43" s="66"/>
    </row>
    <row r="44" spans="1:7" s="67" customFormat="1" ht="12.75">
      <c r="A44" s="63" t="s">
        <v>195</v>
      </c>
      <c r="B44" s="61" t="s">
        <v>196</v>
      </c>
      <c r="C44" s="62" t="s">
        <v>197</v>
      </c>
      <c r="D44" s="64" t="s">
        <v>194</v>
      </c>
      <c r="E44" s="65"/>
      <c r="F44" s="66"/>
      <c r="G44" s="66"/>
    </row>
    <row r="45" spans="1:7" s="67" customFormat="1" ht="12.75">
      <c r="A45" s="63" t="s">
        <v>198</v>
      </c>
      <c r="B45" s="61" t="s">
        <v>199</v>
      </c>
      <c r="C45" s="62" t="s">
        <v>200</v>
      </c>
      <c r="D45" s="64" t="s">
        <v>194</v>
      </c>
      <c r="E45" s="65"/>
      <c r="F45" s="66"/>
      <c r="G45" s="66"/>
    </row>
    <row r="46" spans="1:10" s="75" customFormat="1" ht="12.75">
      <c r="A46" s="60" t="s">
        <v>201</v>
      </c>
      <c r="B46" s="71" t="s">
        <v>202</v>
      </c>
      <c r="C46" s="72" t="s">
        <v>203</v>
      </c>
      <c r="D46" s="36" t="s">
        <v>194</v>
      </c>
      <c r="E46" s="73"/>
      <c r="F46" s="73"/>
      <c r="G46" s="74"/>
      <c r="H46" s="74"/>
      <c r="I46" s="74"/>
      <c r="J46" s="74"/>
    </row>
    <row r="47" spans="1:10" s="75" customFormat="1" ht="12.75">
      <c r="A47" s="60" t="s">
        <v>204</v>
      </c>
      <c r="B47" s="71" t="s">
        <v>205</v>
      </c>
      <c r="C47" s="72" t="s">
        <v>206</v>
      </c>
      <c r="D47" s="36" t="s">
        <v>207</v>
      </c>
      <c r="E47" s="73"/>
      <c r="F47" s="73"/>
      <c r="G47" s="74"/>
      <c r="H47" s="74"/>
      <c r="I47" s="74"/>
      <c r="J47" s="74"/>
    </row>
    <row r="48" spans="1:10" s="75" customFormat="1" ht="12.75">
      <c r="A48" s="60" t="s">
        <v>208</v>
      </c>
      <c r="B48" s="71" t="s">
        <v>209</v>
      </c>
      <c r="C48" s="72" t="s">
        <v>210</v>
      </c>
      <c r="D48" s="36" t="s">
        <v>211</v>
      </c>
      <c r="E48" s="73"/>
      <c r="F48" s="73"/>
      <c r="G48" s="74"/>
      <c r="H48" s="74"/>
      <c r="I48" s="74"/>
      <c r="J48" s="74"/>
    </row>
    <row r="49" spans="1:11" s="69" customFormat="1" ht="12.75">
      <c r="A49" s="76"/>
      <c r="B49" s="77"/>
      <c r="C49" s="78"/>
      <c r="D49" s="79"/>
      <c r="E49" s="80"/>
      <c r="F49" s="81"/>
      <c r="G49" s="82"/>
      <c r="H49" s="82"/>
      <c r="I49" s="82"/>
      <c r="K49" s="80"/>
    </row>
    <row r="50" spans="1:6" s="67" customFormat="1" ht="18.75" customHeight="1">
      <c r="A50" s="53"/>
      <c r="B50" s="83"/>
      <c r="C50" s="84"/>
      <c r="D50" s="79"/>
      <c r="E50" s="53"/>
      <c r="F50" s="53"/>
    </row>
    <row r="51" s="40" customFormat="1" ht="15">
      <c r="A51" s="55" t="s">
        <v>212</v>
      </c>
    </row>
    <row r="52" spans="1:7" s="86" customFormat="1" ht="12.75">
      <c r="A52" s="85" t="s">
        <v>213</v>
      </c>
      <c r="E52" s="87"/>
      <c r="F52" s="87"/>
      <c r="G52" s="87"/>
    </row>
    <row r="53" spans="1:7" s="86" customFormat="1" ht="12.75">
      <c r="A53" s="85" t="s">
        <v>214</v>
      </c>
      <c r="E53" s="87"/>
      <c r="F53" s="87"/>
      <c r="G53" s="87"/>
    </row>
    <row r="54" spans="1:7" s="86" customFormat="1" ht="12.75">
      <c r="A54" s="85" t="s">
        <v>215</v>
      </c>
      <c r="E54" s="87"/>
      <c r="F54" s="87"/>
      <c r="G54" s="87"/>
    </row>
    <row r="56" spans="1:4" ht="12.75">
      <c r="A56" s="60" t="s">
        <v>79</v>
      </c>
      <c r="B56" s="61" t="s">
        <v>80</v>
      </c>
      <c r="C56" s="62" t="s">
        <v>81</v>
      </c>
      <c r="D56" s="36" t="s">
        <v>216</v>
      </c>
    </row>
    <row r="57" spans="1:4" ht="12.75">
      <c r="A57" s="46" t="s">
        <v>83</v>
      </c>
      <c r="B57" s="61" t="s">
        <v>84</v>
      </c>
      <c r="C57" s="62" t="s">
        <v>85</v>
      </c>
      <c r="D57" s="36" t="s">
        <v>216</v>
      </c>
    </row>
    <row r="58" spans="1:4" ht="12.75">
      <c r="A58" s="88" t="s">
        <v>90</v>
      </c>
      <c r="B58" s="61" t="s">
        <v>91</v>
      </c>
      <c r="C58" s="62" t="s">
        <v>92</v>
      </c>
      <c r="D58" s="36" t="s">
        <v>217</v>
      </c>
    </row>
    <row r="59" spans="1:4" ht="12.75">
      <c r="A59" s="63" t="s">
        <v>96</v>
      </c>
      <c r="B59" s="61" t="s">
        <v>97</v>
      </c>
      <c r="C59" s="62" t="s">
        <v>218</v>
      </c>
      <c r="D59" s="36" t="s">
        <v>217</v>
      </c>
    </row>
    <row r="60" spans="1:4" ht="12.75">
      <c r="A60" s="69" t="s">
        <v>99</v>
      </c>
      <c r="B60" s="70" t="s">
        <v>100</v>
      </c>
      <c r="C60" s="57" t="s">
        <v>101</v>
      </c>
      <c r="D60" s="36" t="s">
        <v>217</v>
      </c>
    </row>
    <row r="61" spans="1:4" ht="12.75">
      <c r="A61" s="88" t="s">
        <v>102</v>
      </c>
      <c r="B61" s="61" t="s">
        <v>219</v>
      </c>
      <c r="C61" s="62" t="s">
        <v>104</v>
      </c>
      <c r="D61" s="36" t="s">
        <v>217</v>
      </c>
    </row>
    <row r="62" spans="1:4" ht="12.75" customHeight="1">
      <c r="A62" s="88" t="s">
        <v>106</v>
      </c>
      <c r="B62" s="61" t="s">
        <v>107</v>
      </c>
      <c r="C62" s="62" t="s">
        <v>108</v>
      </c>
      <c r="D62" s="36" t="s">
        <v>220</v>
      </c>
    </row>
    <row r="63" spans="1:4" ht="12.75" customHeight="1">
      <c r="A63" s="46" t="s">
        <v>109</v>
      </c>
      <c r="B63" s="61" t="s">
        <v>221</v>
      </c>
      <c r="C63" s="62" t="s">
        <v>111</v>
      </c>
      <c r="D63" s="36" t="s">
        <v>222</v>
      </c>
    </row>
    <row r="64" spans="1:4" ht="12.75">
      <c r="A64" s="46" t="s">
        <v>112</v>
      </c>
      <c r="B64" s="89" t="s">
        <v>113</v>
      </c>
      <c r="C64" s="62" t="s">
        <v>114</v>
      </c>
      <c r="D64" s="36" t="s">
        <v>222</v>
      </c>
    </row>
    <row r="65" spans="1:4" ht="12.75">
      <c r="A65" s="88" t="s">
        <v>115</v>
      </c>
      <c r="B65" s="89" t="s">
        <v>116</v>
      </c>
      <c r="C65" s="62" t="s">
        <v>117</v>
      </c>
      <c r="D65" s="36" t="s">
        <v>222</v>
      </c>
    </row>
    <row r="66" spans="1:4" ht="12.75">
      <c r="A66" s="60" t="s">
        <v>119</v>
      </c>
      <c r="B66" s="89" t="s">
        <v>120</v>
      </c>
      <c r="C66" s="62" t="s">
        <v>121</v>
      </c>
      <c r="D66" s="36" t="s">
        <v>223</v>
      </c>
    </row>
    <row r="67" spans="1:4" ht="12.75" customHeight="1">
      <c r="A67" s="69" t="s">
        <v>122</v>
      </c>
      <c r="B67" s="70" t="s">
        <v>224</v>
      </c>
      <c r="C67" s="62" t="s">
        <v>124</v>
      </c>
      <c r="D67" s="36" t="s">
        <v>225</v>
      </c>
    </row>
    <row r="68" spans="1:4" ht="12.75">
      <c r="A68" s="88" t="s">
        <v>126</v>
      </c>
      <c r="B68" s="89" t="s">
        <v>226</v>
      </c>
      <c r="C68" s="62" t="s">
        <v>128</v>
      </c>
      <c r="D68" s="36" t="s">
        <v>225</v>
      </c>
    </row>
    <row r="69" spans="1:4" ht="12.75">
      <c r="A69" s="88" t="s">
        <v>129</v>
      </c>
      <c r="B69" s="61" t="s">
        <v>130</v>
      </c>
      <c r="C69" s="62" t="s">
        <v>131</v>
      </c>
      <c r="D69" s="36" t="s">
        <v>227</v>
      </c>
    </row>
    <row r="70" spans="1:4" ht="12.75">
      <c r="A70" s="88" t="s">
        <v>135</v>
      </c>
      <c r="B70" s="61" t="s">
        <v>136</v>
      </c>
      <c r="C70" s="62" t="s">
        <v>137</v>
      </c>
      <c r="D70" s="36" t="s">
        <v>227</v>
      </c>
    </row>
    <row r="71" spans="1:4" ht="12.75">
      <c r="A71" s="69" t="s">
        <v>139</v>
      </c>
      <c r="B71" s="70" t="s">
        <v>140</v>
      </c>
      <c r="C71" s="57" t="s">
        <v>141</v>
      </c>
      <c r="D71" s="36" t="s">
        <v>228</v>
      </c>
    </row>
    <row r="72" spans="1:4" ht="12.75">
      <c r="A72" s="88" t="s">
        <v>143</v>
      </c>
      <c r="B72" s="61" t="s">
        <v>144</v>
      </c>
      <c r="C72" s="62" t="s">
        <v>145</v>
      </c>
      <c r="D72" s="36" t="s">
        <v>228</v>
      </c>
    </row>
    <row r="73" spans="1:4" ht="12.75">
      <c r="A73" s="60" t="s">
        <v>147</v>
      </c>
      <c r="B73" s="61" t="s">
        <v>148</v>
      </c>
      <c r="C73" s="62" t="s">
        <v>149</v>
      </c>
      <c r="D73" s="36" t="s">
        <v>229</v>
      </c>
    </row>
    <row r="74" spans="1:4" ht="12.75">
      <c r="A74" s="88" t="s">
        <v>151</v>
      </c>
      <c r="B74" s="61" t="s">
        <v>152</v>
      </c>
      <c r="C74" s="62" t="s">
        <v>153</v>
      </c>
      <c r="D74" s="36" t="s">
        <v>230</v>
      </c>
    </row>
    <row r="75" spans="1:4" ht="12.75">
      <c r="A75" s="69" t="s">
        <v>158</v>
      </c>
      <c r="B75" s="70" t="s">
        <v>159</v>
      </c>
      <c r="C75" s="57" t="s">
        <v>160</v>
      </c>
      <c r="D75" s="36" t="s">
        <v>230</v>
      </c>
    </row>
    <row r="76" spans="1:4" ht="12.75">
      <c r="A76" s="63" t="s">
        <v>161</v>
      </c>
      <c r="B76" s="61" t="s">
        <v>162</v>
      </c>
      <c r="C76" s="62" t="s">
        <v>163</v>
      </c>
      <c r="D76" s="36" t="s">
        <v>231</v>
      </c>
    </row>
    <row r="77" spans="1:4" ht="12.75">
      <c r="A77" s="63" t="s">
        <v>168</v>
      </c>
      <c r="B77" s="61" t="s">
        <v>169</v>
      </c>
      <c r="C77" s="62" t="s">
        <v>170</v>
      </c>
      <c r="D77" s="36" t="s">
        <v>232</v>
      </c>
    </row>
    <row r="78" spans="1:4" ht="12.75">
      <c r="A78" s="63" t="s">
        <v>172</v>
      </c>
      <c r="B78" s="61" t="s">
        <v>173</v>
      </c>
      <c r="C78" s="62" t="s">
        <v>174</v>
      </c>
      <c r="D78" s="36" t="s">
        <v>232</v>
      </c>
    </row>
    <row r="79" spans="1:4" ht="12.75">
      <c r="A79" s="63" t="s">
        <v>233</v>
      </c>
      <c r="B79" s="61" t="s">
        <v>234</v>
      </c>
      <c r="C79" s="62" t="s">
        <v>178</v>
      </c>
      <c r="D79" s="36" t="s">
        <v>235</v>
      </c>
    </row>
    <row r="80" spans="1:4" ht="12.75">
      <c r="A80" s="63" t="s">
        <v>184</v>
      </c>
      <c r="B80" s="61" t="s">
        <v>185</v>
      </c>
      <c r="C80" s="62" t="s">
        <v>236</v>
      </c>
      <c r="D80" s="36" t="s">
        <v>235</v>
      </c>
    </row>
    <row r="81" spans="1:4" ht="12.75">
      <c r="A81" s="90" t="s">
        <v>187</v>
      </c>
      <c r="B81" s="61" t="s">
        <v>237</v>
      </c>
      <c r="C81" s="62" t="s">
        <v>189</v>
      </c>
      <c r="D81" s="36" t="s">
        <v>238</v>
      </c>
    </row>
    <row r="82" spans="1:4" ht="12.75">
      <c r="A82" s="90" t="s">
        <v>191</v>
      </c>
      <c r="B82" s="61" t="s">
        <v>192</v>
      </c>
      <c r="C82" s="62" t="s">
        <v>193</v>
      </c>
      <c r="D82" s="36" t="s">
        <v>239</v>
      </c>
    </row>
    <row r="83" spans="1:4" ht="12.75">
      <c r="A83" s="69" t="s">
        <v>195</v>
      </c>
      <c r="B83" s="70" t="s">
        <v>196</v>
      </c>
      <c r="C83" s="57" t="s">
        <v>197</v>
      </c>
      <c r="D83" s="36" t="s">
        <v>240</v>
      </c>
    </row>
    <row r="84" spans="1:4" ht="12.75">
      <c r="A84" s="90" t="s">
        <v>198</v>
      </c>
      <c r="B84" s="61" t="s">
        <v>199</v>
      </c>
      <c r="C84" s="62" t="s">
        <v>200</v>
      </c>
      <c r="D84" s="36" t="s">
        <v>240</v>
      </c>
    </row>
    <row r="85" spans="1:4" ht="12.75">
      <c r="A85" s="63" t="s">
        <v>204</v>
      </c>
      <c r="B85" s="71" t="s">
        <v>205</v>
      </c>
      <c r="C85" s="72" t="s">
        <v>206</v>
      </c>
      <c r="D85" s="36" t="s">
        <v>240</v>
      </c>
    </row>
    <row r="86" spans="1:3" ht="12.75">
      <c r="A86" s="63"/>
      <c r="B86" s="91"/>
      <c r="C86" s="62"/>
    </row>
    <row r="87" spans="1:3" ht="12.75">
      <c r="A87" s="63"/>
      <c r="B87" s="91"/>
      <c r="C87" s="62"/>
    </row>
    <row r="88" spans="1:9" s="93" customFormat="1" ht="15">
      <c r="A88" s="92" t="s">
        <v>241</v>
      </c>
      <c r="D88" s="94"/>
      <c r="E88" s="95"/>
      <c r="F88" s="96"/>
      <c r="G88" s="96"/>
      <c r="I88" s="94"/>
    </row>
    <row r="89" spans="1:9" s="93" customFormat="1" ht="15">
      <c r="A89" s="92" t="s">
        <v>242</v>
      </c>
      <c r="D89" s="94"/>
      <c r="E89" s="95"/>
      <c r="F89" s="96"/>
      <c r="G89" s="96"/>
      <c r="I89" s="94"/>
    </row>
    <row r="90" spans="1:5" s="97" customFormat="1" ht="15">
      <c r="A90" s="85" t="s">
        <v>243</v>
      </c>
      <c r="C90" s="98"/>
      <c r="D90" s="98"/>
      <c r="E90" s="98"/>
    </row>
    <row r="91" spans="2:5" s="67" customFormat="1" ht="12.75">
      <c r="B91" s="99"/>
      <c r="C91" s="100"/>
      <c r="D91" s="64"/>
      <c r="E91" s="101"/>
    </row>
    <row r="92" spans="2:5" s="67" customFormat="1" ht="12.75">
      <c r="B92" s="99"/>
      <c r="C92" s="100"/>
      <c r="D92" s="64"/>
      <c r="E92" s="101"/>
    </row>
    <row r="93" spans="1:5" s="67" customFormat="1" ht="12.75">
      <c r="A93" s="63" t="s">
        <v>244</v>
      </c>
      <c r="B93" s="91" t="s">
        <v>245</v>
      </c>
      <c r="C93" s="62" t="s">
        <v>246</v>
      </c>
      <c r="D93" s="64" t="s">
        <v>247</v>
      </c>
      <c r="E93" s="101"/>
    </row>
    <row r="94" spans="1:6" s="67" customFormat="1" ht="12.75">
      <c r="A94" s="63" t="s">
        <v>248</v>
      </c>
      <c r="B94" s="91" t="s">
        <v>249</v>
      </c>
      <c r="C94" s="62" t="s">
        <v>250</v>
      </c>
      <c r="D94" s="64" t="s">
        <v>247</v>
      </c>
      <c r="E94" s="65"/>
      <c r="F94" s="66"/>
    </row>
    <row r="95" spans="1:5" s="67" customFormat="1" ht="12.75">
      <c r="A95" s="63" t="s">
        <v>251</v>
      </c>
      <c r="B95" s="91" t="s">
        <v>252</v>
      </c>
      <c r="C95" s="62" t="s">
        <v>253</v>
      </c>
      <c r="D95" s="64" t="s">
        <v>247</v>
      </c>
      <c r="E95" s="65"/>
    </row>
    <row r="96" spans="1:6" s="104" customFormat="1" ht="12.75">
      <c r="A96" s="63" t="s">
        <v>254</v>
      </c>
      <c r="B96" s="91" t="s">
        <v>255</v>
      </c>
      <c r="C96" s="62" t="s">
        <v>174</v>
      </c>
      <c r="D96" s="64" t="s">
        <v>247</v>
      </c>
      <c r="E96" s="102"/>
      <c r="F96" s="103"/>
    </row>
    <row r="97" spans="1:6" s="104" customFormat="1" ht="12.75">
      <c r="A97" s="63" t="s">
        <v>256</v>
      </c>
      <c r="B97" s="91" t="s">
        <v>257</v>
      </c>
      <c r="C97" s="62" t="s">
        <v>258</v>
      </c>
      <c r="D97" s="64" t="s">
        <v>259</v>
      </c>
      <c r="E97" s="102"/>
      <c r="F97" s="103"/>
    </row>
    <row r="98" spans="1:6" s="104" customFormat="1" ht="12.75">
      <c r="A98" s="63" t="s">
        <v>260</v>
      </c>
      <c r="B98" s="91" t="s">
        <v>261</v>
      </c>
      <c r="C98" s="62" t="s">
        <v>236</v>
      </c>
      <c r="D98" s="64" t="s">
        <v>259</v>
      </c>
      <c r="E98" s="102"/>
      <c r="F98" s="103"/>
    </row>
    <row r="99" spans="1:6" s="67" customFormat="1" ht="12.75">
      <c r="A99" s="63" t="s">
        <v>262</v>
      </c>
      <c r="B99" s="91" t="s">
        <v>263</v>
      </c>
      <c r="C99" s="62" t="s">
        <v>264</v>
      </c>
      <c r="D99" s="64" t="s">
        <v>259</v>
      </c>
      <c r="E99" s="65"/>
      <c r="F99" s="66"/>
    </row>
    <row r="100" spans="1:6" s="67" customFormat="1" ht="12.75">
      <c r="A100" s="63" t="s">
        <v>265</v>
      </c>
      <c r="B100" s="91" t="s">
        <v>266</v>
      </c>
      <c r="C100" s="62" t="s">
        <v>267</v>
      </c>
      <c r="D100" s="64" t="s">
        <v>268</v>
      </c>
      <c r="E100" s="65"/>
      <c r="F100" s="66"/>
    </row>
    <row r="101" spans="1:6" s="107" customFormat="1" ht="12.75" customHeight="1">
      <c r="A101" s="105"/>
      <c r="B101" s="91" t="s">
        <v>269</v>
      </c>
      <c r="C101" s="62" t="s">
        <v>267</v>
      </c>
      <c r="D101" s="64" t="s">
        <v>268</v>
      </c>
      <c r="E101" s="106"/>
      <c r="F101" s="105"/>
    </row>
    <row r="102" spans="1:6" s="107" customFormat="1" ht="12.75" customHeight="1">
      <c r="A102" s="105"/>
      <c r="B102" s="91" t="s">
        <v>270</v>
      </c>
      <c r="C102" s="62" t="s">
        <v>267</v>
      </c>
      <c r="D102" s="64" t="s">
        <v>268</v>
      </c>
      <c r="E102" s="106"/>
      <c r="F102" s="105"/>
    </row>
    <row r="103" spans="1:6" s="67" customFormat="1" ht="12.75">
      <c r="A103" s="108" t="s">
        <v>271</v>
      </c>
      <c r="B103" s="91" t="s">
        <v>272</v>
      </c>
      <c r="C103" s="62" t="s">
        <v>267</v>
      </c>
      <c r="D103" s="64" t="s">
        <v>268</v>
      </c>
      <c r="E103" s="65"/>
      <c r="F103" s="66"/>
    </row>
    <row r="104" spans="1:6" s="67" customFormat="1" ht="12.75">
      <c r="A104" s="63" t="s">
        <v>273</v>
      </c>
      <c r="B104" s="91" t="s">
        <v>274</v>
      </c>
      <c r="C104" s="62" t="s">
        <v>267</v>
      </c>
      <c r="D104" s="64" t="s">
        <v>268</v>
      </c>
      <c r="E104" s="65"/>
      <c r="F104" s="66"/>
    </row>
    <row r="105" spans="1:6" s="67" customFormat="1" ht="12.75">
      <c r="A105" s="66"/>
      <c r="B105" s="91" t="s">
        <v>275</v>
      </c>
      <c r="C105" s="62" t="s">
        <v>267</v>
      </c>
      <c r="D105" s="64" t="s">
        <v>268</v>
      </c>
      <c r="E105" s="65"/>
      <c r="F105" s="66"/>
    </row>
    <row r="106" spans="1:5" s="67" customFormat="1" ht="12.75">
      <c r="A106" s="63" t="s">
        <v>276</v>
      </c>
      <c r="B106" s="91" t="s">
        <v>277</v>
      </c>
      <c r="C106" s="62" t="s">
        <v>267</v>
      </c>
      <c r="D106" s="64" t="s">
        <v>268</v>
      </c>
      <c r="E106" s="65"/>
    </row>
    <row r="107" spans="1:6" s="67" customFormat="1" ht="12.75">
      <c r="A107" s="66"/>
      <c r="B107" s="109"/>
      <c r="C107" s="100"/>
      <c r="D107" s="64"/>
      <c r="E107" s="65"/>
      <c r="F107" s="66"/>
    </row>
    <row r="108" spans="1:5" s="113" customFormat="1" ht="17.25">
      <c r="A108" s="53"/>
      <c r="B108" s="110"/>
      <c r="C108" s="111"/>
      <c r="D108" s="64"/>
      <c r="E108" s="112"/>
    </row>
    <row r="109" spans="1:9" s="93" customFormat="1" ht="15">
      <c r="A109" s="92" t="s">
        <v>278</v>
      </c>
      <c r="D109" s="94"/>
      <c r="E109" s="95"/>
      <c r="F109" s="96"/>
      <c r="G109" s="96"/>
      <c r="I109" s="94"/>
    </row>
    <row r="110" spans="1:5" s="97" customFormat="1" ht="15">
      <c r="A110" s="85" t="s">
        <v>279</v>
      </c>
      <c r="C110" s="98"/>
      <c r="D110" s="98"/>
      <c r="E110" s="98"/>
    </row>
    <row r="111" spans="1:5" s="86" customFormat="1" ht="12.75">
      <c r="A111" s="85" t="s">
        <v>280</v>
      </c>
      <c r="C111" s="87"/>
      <c r="D111" s="87"/>
      <c r="E111" s="87"/>
    </row>
    <row r="112" spans="2:5" s="67" customFormat="1" ht="12.75">
      <c r="B112" s="99"/>
      <c r="C112" s="100"/>
      <c r="D112" s="64"/>
      <c r="E112" s="101"/>
    </row>
    <row r="113" spans="1:4" ht="12.75">
      <c r="A113" s="63" t="s">
        <v>256</v>
      </c>
      <c r="B113" s="61" t="s">
        <v>257</v>
      </c>
      <c r="C113" s="62" t="s">
        <v>258</v>
      </c>
      <c r="D113" s="36" t="s">
        <v>281</v>
      </c>
    </row>
    <row r="114" spans="1:4" ht="12.75">
      <c r="A114" s="63" t="s">
        <v>282</v>
      </c>
      <c r="B114" s="61" t="s">
        <v>283</v>
      </c>
      <c r="C114" s="62" t="s">
        <v>236</v>
      </c>
      <c r="D114" s="36" t="s">
        <v>281</v>
      </c>
    </row>
    <row r="115" spans="1:3" ht="12.75">
      <c r="A115" s="63"/>
      <c r="B115" s="61"/>
      <c r="C115" s="62"/>
    </row>
    <row r="116" spans="2:5" s="67" customFormat="1" ht="12.75">
      <c r="B116" s="99"/>
      <c r="C116" s="100"/>
      <c r="D116" s="64"/>
      <c r="E116" s="101"/>
    </row>
    <row r="117" spans="1:10" s="52" customFormat="1" ht="17.25">
      <c r="A117" s="47" t="s">
        <v>284</v>
      </c>
      <c r="B117" s="47"/>
      <c r="C117" s="48"/>
      <c r="D117" s="49"/>
      <c r="E117" s="50"/>
      <c r="F117" s="50"/>
      <c r="G117" s="51"/>
      <c r="H117" s="51"/>
      <c r="I117" s="51"/>
      <c r="J117" s="51"/>
    </row>
    <row r="118" spans="2:5" s="67" customFormat="1" ht="12.75">
      <c r="B118" s="99"/>
      <c r="C118" s="100"/>
      <c r="D118" s="64"/>
      <c r="E118" s="101"/>
    </row>
    <row r="119" spans="1:4" s="40" customFormat="1" ht="15">
      <c r="A119" s="114" t="s">
        <v>285</v>
      </c>
      <c r="C119" s="115"/>
      <c r="D119" s="116">
        <v>53</v>
      </c>
    </row>
    <row r="120" spans="1:4" ht="12.75">
      <c r="A120" s="117" t="s">
        <v>286</v>
      </c>
      <c r="B120" s="117"/>
      <c r="C120" s="117"/>
      <c r="D120" s="117"/>
    </row>
    <row r="123" spans="1:10" s="52" customFormat="1" ht="17.25">
      <c r="A123" s="47" t="s">
        <v>287</v>
      </c>
      <c r="B123" s="47"/>
      <c r="C123" s="48"/>
      <c r="D123" s="49"/>
      <c r="E123" s="50"/>
      <c r="F123" s="50"/>
      <c r="G123" s="51"/>
      <c r="H123" s="51"/>
      <c r="I123" s="51"/>
      <c r="J123" s="51"/>
    </row>
    <row r="124" spans="1:4" ht="15.75" customHeight="1">
      <c r="A124" s="118" t="s">
        <v>288</v>
      </c>
      <c r="B124" s="119"/>
      <c r="C124" s="119"/>
      <c r="D124" s="36" t="s">
        <v>289</v>
      </c>
    </row>
    <row r="125" spans="1:3" ht="15.75" customHeight="1">
      <c r="A125" s="40" t="s">
        <v>290</v>
      </c>
      <c r="B125" s="119"/>
      <c r="C125" s="119"/>
    </row>
    <row r="127" ht="12.75">
      <c r="A127" s="120"/>
    </row>
  </sheetData>
  <mergeCells count="7">
    <mergeCell ref="C2:D2"/>
    <mergeCell ref="A3:B3"/>
    <mergeCell ref="A5:B5"/>
    <mergeCell ref="A8:B8"/>
    <mergeCell ref="A117:B117"/>
    <mergeCell ref="A120:D120"/>
    <mergeCell ref="A123:B123"/>
  </mergeCells>
  <printOptions horizontalCentered="1"/>
  <pageMargins left="0.7201388888888889" right="0.55" top="0.9840277777777778" bottom="1.5402777777777779" header="0.5118055555555556" footer="0.5118055555555556"/>
  <pageSetup horizontalDpi="300" verticalDpi="300" orientation="portrait" paperSize="9" scale="90"/>
  <headerFooter alignWithMargins="0">
    <oddFooter>&amp;C&amp;P</oddFooter>
  </headerFooter>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IV1372"/>
  <sheetViews>
    <sheetView workbookViewId="0" topLeftCell="A1">
      <selection activeCell="E1171" sqref="E1171"/>
    </sheetView>
  </sheetViews>
  <sheetFormatPr defaultColWidth="9.00390625" defaultRowHeight="12.75"/>
  <cols>
    <col min="1" max="1" width="5.25390625" style="121" customWidth="1"/>
    <col min="2" max="2" width="21.75390625" style="122" customWidth="1"/>
    <col min="3" max="3" width="10.00390625" style="122" customWidth="1"/>
    <col min="4" max="4" width="11.75390625" style="123" customWidth="1"/>
    <col min="5" max="5" width="14.375" style="124" customWidth="1"/>
    <col min="6" max="6" width="11.75390625" style="125" customWidth="1"/>
    <col min="7" max="7" width="15.25390625" style="125" customWidth="1"/>
    <col min="8" max="8" width="4.375" style="126" customWidth="1"/>
    <col min="9" max="9" width="10.375" style="122" customWidth="1"/>
    <col min="10" max="10" width="9.00390625" style="122" customWidth="1"/>
    <col min="11" max="13" width="9.125" style="122" customWidth="1"/>
    <col min="14" max="14" width="8.625" style="122" customWidth="1"/>
    <col min="15" max="16384" width="9.125" style="122" customWidth="1"/>
  </cols>
  <sheetData>
    <row r="1" spans="1:8" s="128" customFormat="1" ht="15">
      <c r="A1" s="127" t="s">
        <v>291</v>
      </c>
      <c r="D1" s="129"/>
      <c r="E1" s="130"/>
      <c r="F1" s="131"/>
      <c r="G1" s="131"/>
      <c r="H1" s="132"/>
    </row>
    <row r="2" spans="1:7" ht="12.75">
      <c r="A2" s="133" t="s">
        <v>78</v>
      </c>
      <c r="B2" s="133"/>
      <c r="C2" s="133"/>
      <c r="D2" s="133"/>
      <c r="E2" s="133"/>
      <c r="F2" s="133"/>
      <c r="G2" s="133"/>
    </row>
    <row r="3" spans="3:9" ht="12.75">
      <c r="C3" s="123"/>
      <c r="D3" s="134"/>
      <c r="E3" s="125"/>
      <c r="H3" s="122"/>
      <c r="I3" s="135"/>
    </row>
    <row r="4" spans="1:9" s="142" customFormat="1" ht="15">
      <c r="A4" s="136"/>
      <c r="B4" s="128" t="s">
        <v>292</v>
      </c>
      <c r="C4" s="129"/>
      <c r="D4" s="137"/>
      <c r="E4" s="138"/>
      <c r="F4" s="139"/>
      <c r="G4" s="139"/>
      <c r="H4" s="140"/>
      <c r="I4" s="141"/>
    </row>
    <row r="5" spans="2:9" ht="12.75">
      <c r="B5" s="143" t="s">
        <v>80</v>
      </c>
      <c r="C5" s="144"/>
      <c r="D5" s="145"/>
      <c r="E5" s="125"/>
      <c r="F5" s="146"/>
      <c r="G5" s="146"/>
      <c r="H5" s="147"/>
      <c r="I5" s="135"/>
    </row>
    <row r="6" spans="2:9" ht="12.75">
      <c r="B6" s="143"/>
      <c r="C6" s="144"/>
      <c r="D6" s="145"/>
      <c r="E6" s="125"/>
      <c r="F6" s="146"/>
      <c r="G6" s="146"/>
      <c r="H6" s="147"/>
      <c r="I6" s="135"/>
    </row>
    <row r="7" spans="1:9" s="153" customFormat="1" ht="22.5" customHeight="1">
      <c r="A7" s="148"/>
      <c r="B7" s="149" t="s">
        <v>293</v>
      </c>
      <c r="C7" s="148" t="s">
        <v>294</v>
      </c>
      <c r="D7" s="150" t="s">
        <v>295</v>
      </c>
      <c r="E7" s="148" t="s">
        <v>296</v>
      </c>
      <c r="F7" s="148" t="s">
        <v>297</v>
      </c>
      <c r="G7" s="148" t="s">
        <v>298</v>
      </c>
      <c r="H7" s="151" t="s">
        <v>299</v>
      </c>
      <c r="I7" s="152" t="s">
        <v>300</v>
      </c>
    </row>
    <row r="8" spans="1:9" s="153" customFormat="1" ht="15" customHeight="1">
      <c r="A8" s="148"/>
      <c r="B8" s="149" t="s">
        <v>301</v>
      </c>
      <c r="C8" s="148" t="s">
        <v>302</v>
      </c>
      <c r="D8" s="150" t="s">
        <v>303</v>
      </c>
      <c r="E8" s="148" t="s">
        <v>304</v>
      </c>
      <c r="F8" s="148" t="s">
        <v>305</v>
      </c>
      <c r="G8" s="148" t="s">
        <v>306</v>
      </c>
      <c r="H8" s="151"/>
      <c r="I8" s="152" t="s">
        <v>307</v>
      </c>
    </row>
    <row r="9" spans="1:9" s="153" customFormat="1" ht="10.5">
      <c r="A9" s="154"/>
      <c r="B9" s="155"/>
      <c r="C9" s="154"/>
      <c r="D9" s="156"/>
      <c r="E9" s="154"/>
      <c r="F9" s="154"/>
      <c r="G9" s="154"/>
      <c r="H9" s="156"/>
      <c r="I9" s="157"/>
    </row>
    <row r="10" spans="1:9" ht="12.75">
      <c r="A10" s="123" t="s">
        <v>308</v>
      </c>
      <c r="B10" s="122" t="s">
        <v>309</v>
      </c>
      <c r="C10" s="123" t="s">
        <v>310</v>
      </c>
      <c r="D10" s="158">
        <v>34465</v>
      </c>
      <c r="E10" s="123">
        <v>152176</v>
      </c>
      <c r="F10" s="123"/>
      <c r="G10" s="123">
        <v>152176</v>
      </c>
      <c r="H10" s="159"/>
      <c r="I10" s="135" t="s">
        <v>311</v>
      </c>
    </row>
    <row r="11" spans="3:9" ht="12.75">
      <c r="C11" s="123"/>
      <c r="D11" s="145"/>
      <c r="E11" s="123"/>
      <c r="F11" s="123"/>
      <c r="G11" s="123"/>
      <c r="H11" s="159"/>
      <c r="I11" s="135"/>
    </row>
    <row r="12" spans="2:9" ht="12.75">
      <c r="B12" s="135"/>
      <c r="C12" s="123"/>
      <c r="D12" s="134"/>
      <c r="E12" s="125"/>
      <c r="H12" s="122"/>
      <c r="I12" s="135"/>
    </row>
    <row r="13" spans="2:9" ht="15">
      <c r="B13" s="128" t="s">
        <v>312</v>
      </c>
      <c r="C13" s="129"/>
      <c r="D13" s="145"/>
      <c r="E13" s="123"/>
      <c r="F13" s="123"/>
      <c r="G13" s="123"/>
      <c r="H13" s="159"/>
      <c r="I13" s="135"/>
    </row>
    <row r="14" spans="2:9" ht="12.75">
      <c r="B14" s="143" t="s">
        <v>84</v>
      </c>
      <c r="C14" s="144"/>
      <c r="D14" s="145"/>
      <c r="E14" s="123"/>
      <c r="F14" s="123"/>
      <c r="G14" s="123"/>
      <c r="H14" s="159"/>
      <c r="I14" s="135"/>
    </row>
    <row r="15" spans="2:9" ht="12.75">
      <c r="B15" s="143"/>
      <c r="C15" s="144"/>
      <c r="D15" s="145"/>
      <c r="E15" s="123"/>
      <c r="F15" s="123"/>
      <c r="G15" s="123"/>
      <c r="H15" s="159"/>
      <c r="I15" s="135"/>
    </row>
    <row r="16" spans="1:9" s="153" customFormat="1" ht="22.5" customHeight="1">
      <c r="A16" s="148"/>
      <c r="B16" s="149" t="s">
        <v>293</v>
      </c>
      <c r="C16" s="148" t="s">
        <v>294</v>
      </c>
      <c r="D16" s="150" t="s">
        <v>295</v>
      </c>
      <c r="E16" s="148" t="s">
        <v>296</v>
      </c>
      <c r="F16" s="148" t="s">
        <v>297</v>
      </c>
      <c r="G16" s="148" t="s">
        <v>298</v>
      </c>
      <c r="H16" s="151" t="s">
        <v>299</v>
      </c>
      <c r="I16" s="152" t="s">
        <v>300</v>
      </c>
    </row>
    <row r="17" spans="1:9" s="153" customFormat="1" ht="11.25">
      <c r="A17" s="148"/>
      <c r="B17" s="149" t="s">
        <v>301</v>
      </c>
      <c r="C17" s="148" t="s">
        <v>302</v>
      </c>
      <c r="D17" s="150" t="s">
        <v>303</v>
      </c>
      <c r="E17" s="148" t="s">
        <v>304</v>
      </c>
      <c r="F17" s="148" t="s">
        <v>305</v>
      </c>
      <c r="G17" s="148" t="s">
        <v>306</v>
      </c>
      <c r="H17" s="151"/>
      <c r="I17" s="152" t="s">
        <v>307</v>
      </c>
    </row>
    <row r="18" spans="1:9" s="153" customFormat="1" ht="10.5">
      <c r="A18" s="154"/>
      <c r="B18" s="155"/>
      <c r="C18" s="154"/>
      <c r="D18" s="156"/>
      <c r="E18" s="154"/>
      <c r="F18" s="154"/>
      <c r="G18" s="154"/>
      <c r="H18" s="156"/>
      <c r="I18" s="157"/>
    </row>
    <row r="19" spans="1:9" s="164" customFormat="1" ht="12.75">
      <c r="A19" s="160" t="s">
        <v>313</v>
      </c>
      <c r="B19" s="161" t="s">
        <v>314</v>
      </c>
      <c r="C19" s="160" t="s">
        <v>315</v>
      </c>
      <c r="D19" s="162">
        <v>37956</v>
      </c>
      <c r="E19" s="160">
        <v>102412</v>
      </c>
      <c r="F19" s="160">
        <v>151333</v>
      </c>
      <c r="G19" s="160">
        <v>102412</v>
      </c>
      <c r="H19" s="145"/>
      <c r="I19" s="163"/>
    </row>
    <row r="20" spans="1:9" s="164" customFormat="1" ht="12.75">
      <c r="A20" s="160" t="s">
        <v>313</v>
      </c>
      <c r="B20" s="161" t="s">
        <v>316</v>
      </c>
      <c r="C20" s="160" t="s">
        <v>317</v>
      </c>
      <c r="D20" s="162">
        <v>37417</v>
      </c>
      <c r="E20" s="160">
        <v>101921</v>
      </c>
      <c r="F20" s="160">
        <v>152066</v>
      </c>
      <c r="G20" s="160">
        <v>101921</v>
      </c>
      <c r="H20" s="145"/>
      <c r="I20" s="163"/>
    </row>
    <row r="21" spans="1:9" s="164" customFormat="1" ht="12.75">
      <c r="A21" s="160" t="s">
        <v>313</v>
      </c>
      <c r="B21" s="161" t="s">
        <v>318</v>
      </c>
      <c r="C21" s="160" t="s">
        <v>319</v>
      </c>
      <c r="D21" s="162">
        <v>39436</v>
      </c>
      <c r="E21" s="160" t="s">
        <v>320</v>
      </c>
      <c r="F21" s="160"/>
      <c r="G21" s="160" t="s">
        <v>320</v>
      </c>
      <c r="H21" s="145" t="s">
        <v>321</v>
      </c>
      <c r="I21" s="163"/>
    </row>
    <row r="22" spans="1:9" ht="12.75">
      <c r="A22" s="160" t="s">
        <v>313</v>
      </c>
      <c r="B22" s="122" t="s">
        <v>322</v>
      </c>
      <c r="C22" s="123" t="s">
        <v>323</v>
      </c>
      <c r="D22" s="158">
        <v>37042</v>
      </c>
      <c r="E22" s="123">
        <v>101921</v>
      </c>
      <c r="F22" s="123">
        <v>152066</v>
      </c>
      <c r="G22" s="123">
        <v>101921</v>
      </c>
      <c r="H22" s="135" t="s">
        <v>321</v>
      </c>
      <c r="I22" s="135"/>
    </row>
    <row r="23" spans="1:9" ht="12.75">
      <c r="A23" s="160" t="s">
        <v>313</v>
      </c>
      <c r="B23" s="122" t="s">
        <v>324</v>
      </c>
      <c r="C23" s="123" t="s">
        <v>325</v>
      </c>
      <c r="D23" s="158">
        <v>37417</v>
      </c>
      <c r="E23" s="123">
        <v>101921</v>
      </c>
      <c r="F23" s="123">
        <v>152066</v>
      </c>
      <c r="G23" s="123">
        <v>101921</v>
      </c>
      <c r="H23" s="135" t="s">
        <v>321</v>
      </c>
      <c r="I23" s="135"/>
    </row>
    <row r="24" spans="1:9" ht="12.75">
      <c r="A24" s="160" t="s">
        <v>313</v>
      </c>
      <c r="B24" s="122" t="s">
        <v>326</v>
      </c>
      <c r="C24" s="123" t="s">
        <v>327</v>
      </c>
      <c r="D24" s="158">
        <v>37417</v>
      </c>
      <c r="E24" s="123">
        <v>151508</v>
      </c>
      <c r="F24" s="123"/>
      <c r="G24" s="123">
        <v>151508</v>
      </c>
      <c r="H24" s="135"/>
      <c r="I24" s="135"/>
    </row>
    <row r="25" spans="1:9" ht="12.75">
      <c r="A25" s="160" t="s">
        <v>313</v>
      </c>
      <c r="B25" s="122" t="s">
        <v>328</v>
      </c>
      <c r="C25" s="123" t="s">
        <v>329</v>
      </c>
      <c r="D25" s="158">
        <v>38327</v>
      </c>
      <c r="E25" s="123">
        <v>107088</v>
      </c>
      <c r="F25" s="123">
        <v>152066</v>
      </c>
      <c r="G25" s="123">
        <v>107088</v>
      </c>
      <c r="H25" s="135"/>
      <c r="I25" s="135"/>
    </row>
    <row r="26" spans="1:9" ht="12.75">
      <c r="A26" s="160" t="s">
        <v>313</v>
      </c>
      <c r="B26" s="122" t="s">
        <v>330</v>
      </c>
      <c r="C26" s="123" t="s">
        <v>331</v>
      </c>
      <c r="D26" s="158">
        <v>38443</v>
      </c>
      <c r="E26" s="123" t="s">
        <v>332</v>
      </c>
      <c r="F26" s="123"/>
      <c r="G26" s="123">
        <v>151047</v>
      </c>
      <c r="H26" s="135"/>
      <c r="I26" s="135"/>
    </row>
    <row r="27" spans="1:9" ht="12.75">
      <c r="A27" s="160" t="s">
        <v>313</v>
      </c>
      <c r="B27" s="122" t="s">
        <v>333</v>
      </c>
      <c r="C27" s="123" t="s">
        <v>334</v>
      </c>
      <c r="D27" s="158">
        <v>31907</v>
      </c>
      <c r="E27" s="123" t="s">
        <v>320</v>
      </c>
      <c r="F27" s="123"/>
      <c r="G27" s="123">
        <v>151508</v>
      </c>
      <c r="H27" s="135"/>
      <c r="I27" s="135" t="s">
        <v>335</v>
      </c>
    </row>
    <row r="28" spans="1:9" ht="12.75">
      <c r="A28" s="160" t="s">
        <v>313</v>
      </c>
      <c r="B28" s="122" t="s">
        <v>336</v>
      </c>
      <c r="C28" s="123" t="s">
        <v>337</v>
      </c>
      <c r="D28" s="158">
        <v>24968</v>
      </c>
      <c r="E28" s="123">
        <v>151508</v>
      </c>
      <c r="F28" s="123"/>
      <c r="G28" s="123">
        <v>151508</v>
      </c>
      <c r="H28" s="135"/>
      <c r="I28" s="135" t="s">
        <v>335</v>
      </c>
    </row>
    <row r="29" spans="1:9" ht="12.75">
      <c r="A29" s="160" t="s">
        <v>313</v>
      </c>
      <c r="B29" s="122" t="s">
        <v>338</v>
      </c>
      <c r="C29" s="123" t="s">
        <v>339</v>
      </c>
      <c r="D29" s="158">
        <v>37042</v>
      </c>
      <c r="E29" s="123">
        <v>104218</v>
      </c>
      <c r="F29" s="123">
        <v>150556</v>
      </c>
      <c r="G29" s="123">
        <v>104218</v>
      </c>
      <c r="H29" s="135" t="s">
        <v>321</v>
      </c>
      <c r="I29" s="135"/>
    </row>
    <row r="30" spans="1:9" ht="12.75">
      <c r="A30" s="160" t="s">
        <v>313</v>
      </c>
      <c r="B30" s="122" t="s">
        <v>340</v>
      </c>
      <c r="C30" s="123" t="s">
        <v>341</v>
      </c>
      <c r="D30" s="158">
        <v>35935</v>
      </c>
      <c r="E30" s="123">
        <v>104229</v>
      </c>
      <c r="F30" s="123">
        <v>139728</v>
      </c>
      <c r="G30" s="123">
        <v>104229</v>
      </c>
      <c r="H30" s="135"/>
      <c r="I30" s="135"/>
    </row>
    <row r="31" spans="1:9" ht="12.75">
      <c r="A31" s="160" t="s">
        <v>313</v>
      </c>
      <c r="B31" s="122" t="s">
        <v>342</v>
      </c>
      <c r="C31" s="123" t="s">
        <v>343</v>
      </c>
      <c r="D31" s="158">
        <v>35573</v>
      </c>
      <c r="E31" s="123">
        <v>151508</v>
      </c>
      <c r="F31" s="123"/>
      <c r="G31" s="123">
        <v>151508</v>
      </c>
      <c r="H31" s="135"/>
      <c r="I31" s="135" t="s">
        <v>311</v>
      </c>
    </row>
    <row r="32" spans="1:9" ht="12.75">
      <c r="A32" s="160" t="s">
        <v>313</v>
      </c>
      <c r="B32" s="122" t="s">
        <v>344</v>
      </c>
      <c r="C32" s="123" t="s">
        <v>345</v>
      </c>
      <c r="D32" s="158">
        <v>38827</v>
      </c>
      <c r="E32" s="123">
        <v>152066</v>
      </c>
      <c r="F32" s="123"/>
      <c r="G32" s="123">
        <v>152066</v>
      </c>
      <c r="H32" s="135"/>
      <c r="I32" s="135"/>
    </row>
    <row r="33" spans="1:9" ht="12.75">
      <c r="A33" s="160" t="s">
        <v>313</v>
      </c>
      <c r="B33" s="122" t="s">
        <v>346</v>
      </c>
      <c r="C33" s="123" t="s">
        <v>347</v>
      </c>
      <c r="D33" s="158">
        <v>37956</v>
      </c>
      <c r="E33" s="123">
        <v>150095</v>
      </c>
      <c r="F33" s="123"/>
      <c r="G33" s="123" t="s">
        <v>348</v>
      </c>
      <c r="H33" s="135"/>
      <c r="I33" s="135"/>
    </row>
    <row r="34" spans="1:9" ht="12.75">
      <c r="A34" s="160" t="s">
        <v>313</v>
      </c>
      <c r="B34" s="122" t="s">
        <v>349</v>
      </c>
      <c r="C34" s="123" t="s">
        <v>350</v>
      </c>
      <c r="D34" s="158">
        <v>37956</v>
      </c>
      <c r="E34" s="123">
        <v>151508</v>
      </c>
      <c r="F34" s="123"/>
      <c r="G34" s="123">
        <v>151508</v>
      </c>
      <c r="H34" s="135" t="s">
        <v>321</v>
      </c>
      <c r="I34" s="135"/>
    </row>
    <row r="35" spans="1:9" ht="12.75">
      <c r="A35" s="160" t="s">
        <v>313</v>
      </c>
      <c r="B35" s="122" t="s">
        <v>351</v>
      </c>
      <c r="C35" s="123" t="s">
        <v>352</v>
      </c>
      <c r="D35" s="158">
        <v>36675</v>
      </c>
      <c r="E35" s="58" t="s">
        <v>353</v>
      </c>
      <c r="F35" s="58"/>
      <c r="G35" s="123" t="s">
        <v>354</v>
      </c>
      <c r="H35" s="135"/>
      <c r="I35" s="135"/>
    </row>
    <row r="36" spans="1:9" ht="12.75">
      <c r="A36" s="160" t="s">
        <v>313</v>
      </c>
      <c r="B36" s="122" t="s">
        <v>355</v>
      </c>
      <c r="C36" s="123" t="s">
        <v>356</v>
      </c>
      <c r="D36" s="158">
        <v>37956</v>
      </c>
      <c r="E36" s="123">
        <v>151508</v>
      </c>
      <c r="F36" s="123"/>
      <c r="G36" s="123">
        <v>151508</v>
      </c>
      <c r="H36" s="135" t="s">
        <v>321</v>
      </c>
      <c r="I36" s="135"/>
    </row>
    <row r="37" spans="1:9" ht="12.75">
      <c r="A37" s="160" t="s">
        <v>313</v>
      </c>
      <c r="B37" s="122" t="s">
        <v>357</v>
      </c>
      <c r="C37" s="123" t="s">
        <v>358</v>
      </c>
      <c r="D37" s="158">
        <v>37956</v>
      </c>
      <c r="E37" s="123">
        <v>151508</v>
      </c>
      <c r="F37" s="123"/>
      <c r="G37" s="123">
        <v>151508</v>
      </c>
      <c r="H37" s="135"/>
      <c r="I37" s="135"/>
    </row>
    <row r="38" spans="1:9" ht="12.75">
      <c r="A38" s="160" t="s">
        <v>313</v>
      </c>
      <c r="B38" s="122" t="s">
        <v>359</v>
      </c>
      <c r="C38" s="123" t="s">
        <v>360</v>
      </c>
      <c r="D38" s="158">
        <v>38443</v>
      </c>
      <c r="E38" s="123">
        <v>101921</v>
      </c>
      <c r="F38" s="123">
        <v>152066</v>
      </c>
      <c r="G38" s="123">
        <v>101921</v>
      </c>
      <c r="H38" s="135" t="s">
        <v>321</v>
      </c>
      <c r="I38" s="135"/>
    </row>
    <row r="39" spans="1:9" ht="12.75">
      <c r="A39" s="160" t="s">
        <v>313</v>
      </c>
      <c r="B39" s="122" t="s">
        <v>361</v>
      </c>
      <c r="C39" s="123" t="s">
        <v>362</v>
      </c>
      <c r="D39" s="158">
        <v>28985</v>
      </c>
      <c r="E39" s="123">
        <v>149567</v>
      </c>
      <c r="F39" s="123"/>
      <c r="G39" s="123">
        <v>149567</v>
      </c>
      <c r="H39" s="135"/>
      <c r="I39" s="135"/>
    </row>
    <row r="40" spans="1:9" ht="12.75">
      <c r="A40" s="160" t="s">
        <v>313</v>
      </c>
      <c r="B40" s="122" t="s">
        <v>363</v>
      </c>
      <c r="C40" s="123" t="s">
        <v>364</v>
      </c>
      <c r="D40" s="158">
        <v>20950</v>
      </c>
      <c r="E40" s="123">
        <v>149567</v>
      </c>
      <c r="F40" s="123"/>
      <c r="G40" s="123">
        <v>149567</v>
      </c>
      <c r="H40" s="135"/>
      <c r="I40" s="135"/>
    </row>
    <row r="41" spans="1:9" ht="12.75">
      <c r="A41" s="160" t="s">
        <v>313</v>
      </c>
      <c r="B41" s="122" t="s">
        <v>365</v>
      </c>
      <c r="C41" s="123" t="s">
        <v>366</v>
      </c>
      <c r="D41" s="158">
        <v>29351</v>
      </c>
      <c r="E41" s="123">
        <v>149567</v>
      </c>
      <c r="F41" s="123"/>
      <c r="G41" s="123">
        <v>149567</v>
      </c>
      <c r="H41" s="135"/>
      <c r="I41" s="135" t="s">
        <v>311</v>
      </c>
    </row>
    <row r="42" spans="1:9" ht="12.75">
      <c r="A42" s="160" t="s">
        <v>313</v>
      </c>
      <c r="B42" s="122" t="s">
        <v>367</v>
      </c>
      <c r="C42" s="123" t="s">
        <v>368</v>
      </c>
      <c r="D42" s="158">
        <v>31177</v>
      </c>
      <c r="E42" s="123">
        <v>149567</v>
      </c>
      <c r="F42" s="123"/>
      <c r="G42" s="123">
        <v>149567</v>
      </c>
      <c r="H42" s="135"/>
      <c r="I42" s="135" t="s">
        <v>311</v>
      </c>
    </row>
    <row r="43" spans="1:9" ht="12.75">
      <c r="A43" s="160" t="s">
        <v>313</v>
      </c>
      <c r="B43" s="122" t="s">
        <v>369</v>
      </c>
      <c r="C43" s="123" t="s">
        <v>370</v>
      </c>
      <c r="D43" s="158">
        <v>36311</v>
      </c>
      <c r="E43" s="123">
        <v>149567</v>
      </c>
      <c r="F43" s="123"/>
      <c r="G43" s="123">
        <v>149567</v>
      </c>
      <c r="H43" s="135"/>
      <c r="I43" s="135"/>
    </row>
    <row r="44" spans="1:9" ht="12.75">
      <c r="A44" s="160" t="s">
        <v>313</v>
      </c>
      <c r="B44" s="122" t="s">
        <v>371</v>
      </c>
      <c r="C44" s="123" t="s">
        <v>372</v>
      </c>
      <c r="D44" s="158">
        <v>37956</v>
      </c>
      <c r="E44" s="123">
        <v>149567</v>
      </c>
      <c r="F44" s="123"/>
      <c r="G44" s="123">
        <v>100209</v>
      </c>
      <c r="H44" s="135"/>
      <c r="I44" s="135"/>
    </row>
    <row r="45" spans="1:9" ht="12.75">
      <c r="A45" s="160" t="s">
        <v>313</v>
      </c>
      <c r="B45" s="122" t="s">
        <v>373</v>
      </c>
      <c r="C45" s="123" t="s">
        <v>374</v>
      </c>
      <c r="D45" s="158">
        <v>35935</v>
      </c>
      <c r="E45" s="123">
        <v>149567</v>
      </c>
      <c r="F45" s="123"/>
      <c r="G45" s="123">
        <v>149567</v>
      </c>
      <c r="H45" s="135"/>
      <c r="I45" s="135"/>
    </row>
    <row r="46" spans="1:9" ht="12.75">
      <c r="A46" s="160" t="s">
        <v>313</v>
      </c>
      <c r="B46" s="122" t="s">
        <v>375</v>
      </c>
      <c r="C46" s="123" t="s">
        <v>376</v>
      </c>
      <c r="D46" s="158">
        <v>37042</v>
      </c>
      <c r="E46" s="123">
        <v>149567</v>
      </c>
      <c r="F46" s="123"/>
      <c r="G46" s="123">
        <v>149567</v>
      </c>
      <c r="H46" s="135"/>
      <c r="I46" s="135"/>
    </row>
    <row r="47" spans="1:9" ht="12.75">
      <c r="A47" s="160" t="s">
        <v>313</v>
      </c>
      <c r="B47" s="122" t="s">
        <v>377</v>
      </c>
      <c r="C47" s="123" t="s">
        <v>378</v>
      </c>
      <c r="D47" s="158">
        <v>38327</v>
      </c>
      <c r="E47" s="123">
        <v>107671</v>
      </c>
      <c r="F47" s="123">
        <v>156097</v>
      </c>
      <c r="G47" s="123">
        <v>107671</v>
      </c>
      <c r="H47" s="135" t="s">
        <v>321</v>
      </c>
      <c r="I47" s="135"/>
    </row>
    <row r="48" spans="1:9" ht="12.75">
      <c r="A48" s="160" t="s">
        <v>313</v>
      </c>
      <c r="B48" s="122" t="s">
        <v>379</v>
      </c>
      <c r="C48" s="123" t="s">
        <v>380</v>
      </c>
      <c r="D48" s="158">
        <v>37042</v>
      </c>
      <c r="E48" s="123">
        <v>102445</v>
      </c>
      <c r="F48" s="123">
        <v>144638</v>
      </c>
      <c r="G48" s="123">
        <v>102445</v>
      </c>
      <c r="H48" s="135" t="s">
        <v>321</v>
      </c>
      <c r="I48" s="135"/>
    </row>
    <row r="49" spans="1:9" ht="12.75">
      <c r="A49" s="160" t="s">
        <v>313</v>
      </c>
      <c r="B49" s="122" t="s">
        <v>381</v>
      </c>
      <c r="C49" s="123" t="s">
        <v>382</v>
      </c>
      <c r="D49" s="158">
        <v>32273</v>
      </c>
      <c r="E49" s="123">
        <v>151508</v>
      </c>
      <c r="F49" s="123"/>
      <c r="G49" s="123">
        <v>151508</v>
      </c>
      <c r="H49" s="135"/>
      <c r="I49" s="135" t="s">
        <v>335</v>
      </c>
    </row>
    <row r="50" spans="1:9" ht="12.75">
      <c r="A50" s="160" t="s">
        <v>313</v>
      </c>
      <c r="B50" s="122" t="s">
        <v>383</v>
      </c>
      <c r="C50" s="123" t="s">
        <v>384</v>
      </c>
      <c r="D50" s="158">
        <v>38327</v>
      </c>
      <c r="E50" s="123">
        <v>101460</v>
      </c>
      <c r="F50" s="123">
        <v>146094</v>
      </c>
      <c r="G50" s="123">
        <v>101460</v>
      </c>
      <c r="H50" s="135" t="s">
        <v>321</v>
      </c>
      <c r="I50" s="135"/>
    </row>
    <row r="51" spans="1:9" ht="12.75">
      <c r="A51" s="160" t="s">
        <v>313</v>
      </c>
      <c r="B51" s="122" t="s">
        <v>385</v>
      </c>
      <c r="C51" s="123" t="s">
        <v>386</v>
      </c>
      <c r="D51" s="158">
        <v>32273</v>
      </c>
      <c r="E51" s="123">
        <v>147970</v>
      </c>
      <c r="G51" s="123" t="s">
        <v>387</v>
      </c>
      <c r="H51" s="135" t="s">
        <v>321</v>
      </c>
      <c r="I51" s="135"/>
    </row>
    <row r="52" spans="1:9" ht="12.75">
      <c r="A52" s="160" t="s">
        <v>313</v>
      </c>
      <c r="B52" s="122" t="s">
        <v>388</v>
      </c>
      <c r="C52" s="123" t="s">
        <v>389</v>
      </c>
      <c r="D52" s="158">
        <v>38327</v>
      </c>
      <c r="E52" s="123">
        <v>138491</v>
      </c>
      <c r="F52" s="123"/>
      <c r="G52" s="123">
        <v>138491</v>
      </c>
      <c r="H52" s="159"/>
      <c r="I52" s="135"/>
    </row>
    <row r="53" spans="1:9" ht="12.75">
      <c r="A53" s="160" t="s">
        <v>313</v>
      </c>
      <c r="B53" s="122" t="s">
        <v>390</v>
      </c>
      <c r="C53" s="123" t="s">
        <v>391</v>
      </c>
      <c r="D53" s="158">
        <v>35935</v>
      </c>
      <c r="E53" s="123">
        <v>108591</v>
      </c>
      <c r="F53" s="123">
        <v>139728</v>
      </c>
      <c r="G53" s="123">
        <v>108591</v>
      </c>
      <c r="H53" s="159"/>
      <c r="I53" s="135" t="s">
        <v>311</v>
      </c>
    </row>
    <row r="54" spans="1:9" ht="12.75">
      <c r="A54" s="160" t="s">
        <v>313</v>
      </c>
      <c r="B54" s="122" t="s">
        <v>392</v>
      </c>
      <c r="C54" s="123" t="s">
        <v>393</v>
      </c>
      <c r="D54" s="158">
        <v>33003</v>
      </c>
      <c r="E54" s="123">
        <v>151508</v>
      </c>
      <c r="F54" s="123"/>
      <c r="G54" s="123">
        <v>151508</v>
      </c>
      <c r="H54" s="159"/>
      <c r="I54" s="135" t="s">
        <v>335</v>
      </c>
    </row>
    <row r="55" spans="1:9" ht="12.75">
      <c r="A55" s="160" t="s">
        <v>313</v>
      </c>
      <c r="B55" s="122" t="s">
        <v>394</v>
      </c>
      <c r="C55" s="123" t="s">
        <v>395</v>
      </c>
      <c r="D55" s="158">
        <v>36675</v>
      </c>
      <c r="E55" s="123">
        <v>107088</v>
      </c>
      <c r="F55" s="123">
        <v>152066</v>
      </c>
      <c r="G55" s="123">
        <v>107088</v>
      </c>
      <c r="H55" s="135"/>
      <c r="I55" s="135"/>
    </row>
    <row r="56" spans="1:9" ht="12.75">
      <c r="A56" s="160" t="s">
        <v>313</v>
      </c>
      <c r="B56" s="122" t="s">
        <v>396</v>
      </c>
      <c r="C56" s="123" t="s">
        <v>397</v>
      </c>
      <c r="D56" s="158">
        <v>28985</v>
      </c>
      <c r="E56" s="123">
        <v>151508</v>
      </c>
      <c r="F56" s="123"/>
      <c r="G56" s="123">
        <v>151508</v>
      </c>
      <c r="H56" s="135" t="s">
        <v>321</v>
      </c>
      <c r="I56" s="135" t="s">
        <v>335</v>
      </c>
    </row>
    <row r="57" spans="1:9" ht="12.75">
      <c r="A57" s="160" t="s">
        <v>313</v>
      </c>
      <c r="B57" s="122" t="s">
        <v>398</v>
      </c>
      <c r="C57" s="123" t="s">
        <v>399</v>
      </c>
      <c r="D57" s="158">
        <v>33024</v>
      </c>
      <c r="E57" s="123">
        <v>147970</v>
      </c>
      <c r="G57" s="123" t="s">
        <v>387</v>
      </c>
      <c r="H57" s="159"/>
      <c r="I57" s="135"/>
    </row>
    <row r="58" spans="1:9" s="166" customFormat="1" ht="12.75">
      <c r="A58" s="160" t="s">
        <v>313</v>
      </c>
      <c r="B58" s="122" t="s">
        <v>400</v>
      </c>
      <c r="C58" s="123" t="s">
        <v>401</v>
      </c>
      <c r="D58" s="165">
        <v>37956</v>
      </c>
      <c r="E58" s="123">
        <v>151508</v>
      </c>
      <c r="F58" s="123"/>
      <c r="G58" s="123">
        <v>151508</v>
      </c>
      <c r="I58" s="159"/>
    </row>
    <row r="59" spans="1:9" ht="12.75">
      <c r="A59" s="160" t="s">
        <v>313</v>
      </c>
      <c r="B59" s="122" t="s">
        <v>402</v>
      </c>
      <c r="C59" s="123" t="s">
        <v>403</v>
      </c>
      <c r="D59" s="158">
        <v>37417</v>
      </c>
      <c r="E59" s="123">
        <v>107088</v>
      </c>
      <c r="F59" s="123">
        <v>152066</v>
      </c>
      <c r="G59" s="123">
        <v>107088</v>
      </c>
      <c r="H59" s="135"/>
      <c r="I59" s="135"/>
    </row>
    <row r="60" spans="1:9" ht="12.75">
      <c r="A60" s="123"/>
      <c r="C60" s="123"/>
      <c r="D60" s="158"/>
      <c r="E60" s="123"/>
      <c r="F60" s="123"/>
      <c r="G60" s="123"/>
      <c r="H60" s="135" t="s">
        <v>321</v>
      </c>
      <c r="I60" s="135"/>
    </row>
    <row r="61" spans="1:9" ht="12.75">
      <c r="A61" s="123"/>
      <c r="C61" s="123"/>
      <c r="D61" s="158"/>
      <c r="E61" s="123"/>
      <c r="F61" s="123"/>
      <c r="G61" s="123"/>
      <c r="H61" s="135"/>
      <c r="I61" s="135"/>
    </row>
    <row r="62" spans="1:9" ht="12.75">
      <c r="A62" s="123"/>
      <c r="B62" s="166" t="s">
        <v>404</v>
      </c>
      <c r="C62" s="58"/>
      <c r="D62" s="145"/>
      <c r="E62" s="123"/>
      <c r="F62" s="58"/>
      <c r="G62" s="58"/>
      <c r="H62" s="135"/>
      <c r="I62" s="135"/>
    </row>
    <row r="63" spans="2:9" ht="12.75">
      <c r="B63" s="122" t="s">
        <v>405</v>
      </c>
      <c r="C63" s="123"/>
      <c r="D63" s="134"/>
      <c r="E63" s="125"/>
      <c r="H63" s="135"/>
      <c r="I63" s="135"/>
    </row>
    <row r="64" spans="1:9" s="122" customFormat="1" ht="15">
      <c r="A64" s="167"/>
      <c r="B64" s="128" t="s">
        <v>406</v>
      </c>
      <c r="C64" s="129"/>
      <c r="D64" s="145"/>
      <c r="E64" s="123"/>
      <c r="F64" s="58"/>
      <c r="G64" s="58"/>
      <c r="I64" s="135"/>
    </row>
    <row r="65" spans="2:9" ht="12.75">
      <c r="B65" s="143" t="s">
        <v>87</v>
      </c>
      <c r="C65" s="144"/>
      <c r="D65" s="145"/>
      <c r="E65" s="123"/>
      <c r="F65" s="123"/>
      <c r="G65" s="123"/>
      <c r="H65" s="135"/>
      <c r="I65" s="135"/>
    </row>
    <row r="66" spans="2:9" ht="12.75">
      <c r="B66" s="143"/>
      <c r="C66" s="144"/>
      <c r="D66" s="145"/>
      <c r="E66" s="123"/>
      <c r="F66" s="123"/>
      <c r="G66" s="123"/>
      <c r="H66" s="135"/>
      <c r="I66" s="135"/>
    </row>
    <row r="67" spans="1:9" s="153" customFormat="1" ht="22.5" customHeight="1">
      <c r="A67" s="148"/>
      <c r="B67" s="149" t="s">
        <v>293</v>
      </c>
      <c r="C67" s="148" t="s">
        <v>294</v>
      </c>
      <c r="D67" s="150" t="s">
        <v>295</v>
      </c>
      <c r="E67" s="148" t="s">
        <v>296</v>
      </c>
      <c r="F67" s="148" t="s">
        <v>297</v>
      </c>
      <c r="G67" s="148" t="s">
        <v>298</v>
      </c>
      <c r="H67" s="151" t="s">
        <v>299</v>
      </c>
      <c r="I67" s="152" t="s">
        <v>300</v>
      </c>
    </row>
    <row r="68" spans="1:9" s="153" customFormat="1" ht="11.25">
      <c r="A68" s="148"/>
      <c r="B68" s="149" t="s">
        <v>301</v>
      </c>
      <c r="C68" s="148" t="s">
        <v>302</v>
      </c>
      <c r="D68" s="150" t="s">
        <v>303</v>
      </c>
      <c r="E68" s="148" t="s">
        <v>304</v>
      </c>
      <c r="F68" s="148" t="s">
        <v>305</v>
      </c>
      <c r="G68" s="148" t="s">
        <v>306</v>
      </c>
      <c r="H68" s="151"/>
      <c r="I68" s="152" t="s">
        <v>307</v>
      </c>
    </row>
    <row r="69" spans="1:9" s="153" customFormat="1" ht="12.75">
      <c r="A69" s="168" t="s">
        <v>407</v>
      </c>
      <c r="B69" s="122" t="s">
        <v>408</v>
      </c>
      <c r="C69" s="123" t="s">
        <v>409</v>
      </c>
      <c r="D69" s="158">
        <v>35935</v>
      </c>
      <c r="E69" s="123">
        <v>151508</v>
      </c>
      <c r="F69" s="123"/>
      <c r="G69" s="123">
        <v>151508</v>
      </c>
      <c r="H69" s="156"/>
      <c r="I69" s="157"/>
    </row>
    <row r="70" spans="3:9" ht="12.75">
      <c r="C70" s="123"/>
      <c r="D70" s="145"/>
      <c r="E70" s="123"/>
      <c r="F70" s="123"/>
      <c r="G70" s="123"/>
      <c r="H70" s="159"/>
      <c r="I70" s="135"/>
    </row>
    <row r="71" spans="2:9" ht="12.75">
      <c r="B71" s="135"/>
      <c r="C71" s="123"/>
      <c r="D71" s="134"/>
      <c r="E71" s="125"/>
      <c r="H71" s="159"/>
      <c r="I71" s="135"/>
    </row>
    <row r="72" spans="1:9" s="122" customFormat="1" ht="15">
      <c r="A72" s="167"/>
      <c r="B72" s="128" t="s">
        <v>410</v>
      </c>
      <c r="C72" s="129"/>
      <c r="D72" s="145"/>
      <c r="E72" s="123"/>
      <c r="F72" s="123"/>
      <c r="G72" s="123"/>
      <c r="I72" s="135"/>
    </row>
    <row r="73" spans="2:9" ht="12.75">
      <c r="B73" s="143" t="s">
        <v>91</v>
      </c>
      <c r="C73" s="144"/>
      <c r="D73" s="145"/>
      <c r="E73" s="123"/>
      <c r="F73" s="123"/>
      <c r="G73" s="123"/>
      <c r="H73" s="159"/>
      <c r="I73" s="135"/>
    </row>
    <row r="74" spans="2:9" ht="12.75">
      <c r="B74" s="143"/>
      <c r="C74" s="144"/>
      <c r="D74" s="145"/>
      <c r="E74" s="123"/>
      <c r="F74" s="123"/>
      <c r="G74" s="123"/>
      <c r="H74" s="159"/>
      <c r="I74" s="135"/>
    </row>
    <row r="75" spans="1:9" ht="22.5" customHeight="1">
      <c r="A75" s="148"/>
      <c r="B75" s="149" t="s">
        <v>293</v>
      </c>
      <c r="C75" s="148" t="s">
        <v>294</v>
      </c>
      <c r="D75" s="150" t="s">
        <v>295</v>
      </c>
      <c r="E75" s="148" t="s">
        <v>296</v>
      </c>
      <c r="F75" s="148" t="s">
        <v>297</v>
      </c>
      <c r="G75" s="148" t="s">
        <v>298</v>
      </c>
      <c r="H75" s="151" t="s">
        <v>299</v>
      </c>
      <c r="I75" s="152" t="s">
        <v>300</v>
      </c>
    </row>
    <row r="76" spans="1:9" s="153" customFormat="1" ht="11.25">
      <c r="A76" s="148"/>
      <c r="B76" s="149" t="s">
        <v>301</v>
      </c>
      <c r="C76" s="148" t="s">
        <v>302</v>
      </c>
      <c r="D76" s="150" t="s">
        <v>303</v>
      </c>
      <c r="E76" s="148" t="s">
        <v>304</v>
      </c>
      <c r="F76" s="148" t="s">
        <v>305</v>
      </c>
      <c r="G76" s="148" t="s">
        <v>306</v>
      </c>
      <c r="H76" s="151"/>
      <c r="I76" s="152" t="s">
        <v>307</v>
      </c>
    </row>
    <row r="77" spans="1:9" s="153" customFormat="1" ht="12.75">
      <c r="A77" s="168" t="s">
        <v>411</v>
      </c>
      <c r="B77" s="122" t="s">
        <v>412</v>
      </c>
      <c r="C77" s="123" t="s">
        <v>413</v>
      </c>
      <c r="D77" s="158">
        <v>35935</v>
      </c>
      <c r="E77" s="123">
        <v>107088</v>
      </c>
      <c r="F77" s="123">
        <v>152066</v>
      </c>
      <c r="G77" s="123">
        <v>107088</v>
      </c>
      <c r="H77" s="156"/>
      <c r="I77" s="157"/>
    </row>
    <row r="78" spans="2:9" ht="12.75">
      <c r="B78" s="166"/>
      <c r="C78" s="58"/>
      <c r="D78" s="145"/>
      <c r="E78" s="123"/>
      <c r="F78" s="123"/>
      <c r="G78" s="123"/>
      <c r="H78" s="159"/>
      <c r="I78" s="135"/>
    </row>
    <row r="79" spans="2:9" ht="12.75">
      <c r="B79" s="135"/>
      <c r="C79" s="123"/>
      <c r="D79" s="134"/>
      <c r="E79" s="125"/>
      <c r="H79" s="135"/>
      <c r="I79" s="135"/>
    </row>
    <row r="80" spans="1:9" s="122" customFormat="1" ht="15">
      <c r="A80" s="167"/>
      <c r="B80" s="128" t="s">
        <v>414</v>
      </c>
      <c r="C80" s="129"/>
      <c r="D80" s="145"/>
      <c r="E80" s="123"/>
      <c r="F80" s="123"/>
      <c r="G80" s="123"/>
      <c r="I80" s="135"/>
    </row>
    <row r="81" spans="2:9" ht="12.75">
      <c r="B81" s="143" t="s">
        <v>94</v>
      </c>
      <c r="C81" s="144"/>
      <c r="D81" s="145"/>
      <c r="E81" s="123"/>
      <c r="F81" s="123"/>
      <c r="G81" s="123"/>
      <c r="H81" s="159"/>
      <c r="I81" s="135"/>
    </row>
    <row r="82" spans="2:9" ht="12.75">
      <c r="B82" s="143"/>
      <c r="C82" s="144"/>
      <c r="D82" s="145"/>
      <c r="E82" s="123"/>
      <c r="F82" s="123"/>
      <c r="G82" s="123"/>
      <c r="H82" s="159"/>
      <c r="I82" s="135"/>
    </row>
    <row r="83" spans="1:9" ht="22.5" customHeight="1">
      <c r="A83" s="148"/>
      <c r="B83" s="149" t="s">
        <v>293</v>
      </c>
      <c r="C83" s="148" t="s">
        <v>294</v>
      </c>
      <c r="D83" s="150" t="s">
        <v>295</v>
      </c>
      <c r="E83" s="148" t="s">
        <v>296</v>
      </c>
      <c r="F83" s="148" t="s">
        <v>297</v>
      </c>
      <c r="G83" s="148" t="s">
        <v>298</v>
      </c>
      <c r="H83" s="151" t="s">
        <v>299</v>
      </c>
      <c r="I83" s="152" t="s">
        <v>300</v>
      </c>
    </row>
    <row r="84" spans="1:9" s="153" customFormat="1" ht="11.25">
      <c r="A84" s="148"/>
      <c r="B84" s="149" t="s">
        <v>301</v>
      </c>
      <c r="C84" s="148" t="s">
        <v>302</v>
      </c>
      <c r="D84" s="150" t="s">
        <v>303</v>
      </c>
      <c r="E84" s="148" t="s">
        <v>304</v>
      </c>
      <c r="F84" s="148" t="s">
        <v>305</v>
      </c>
      <c r="G84" s="148" t="s">
        <v>306</v>
      </c>
      <c r="H84" s="151"/>
      <c r="I84" s="152" t="s">
        <v>307</v>
      </c>
    </row>
    <row r="85" spans="1:9" s="153" customFormat="1" ht="12.75">
      <c r="A85" s="168" t="s">
        <v>415</v>
      </c>
      <c r="B85" s="122" t="s">
        <v>416</v>
      </c>
      <c r="C85" s="123" t="s">
        <v>417</v>
      </c>
      <c r="D85" s="162">
        <v>37956</v>
      </c>
      <c r="E85" s="123">
        <v>149567</v>
      </c>
      <c r="F85" s="123"/>
      <c r="G85" s="123">
        <v>149567</v>
      </c>
      <c r="H85" s="156"/>
      <c r="I85" s="157"/>
    </row>
    <row r="86" spans="1:9" ht="12.75">
      <c r="A86" s="168" t="s">
        <v>415</v>
      </c>
      <c r="B86" s="122" t="s">
        <v>418</v>
      </c>
      <c r="C86" s="123" t="s">
        <v>419</v>
      </c>
      <c r="D86" s="162">
        <v>27524</v>
      </c>
      <c r="E86" s="123">
        <v>149567</v>
      </c>
      <c r="F86" s="123"/>
      <c r="G86" s="123">
        <v>149567</v>
      </c>
      <c r="H86" s="135"/>
      <c r="I86" s="135"/>
    </row>
    <row r="87" spans="1:9" ht="12.75">
      <c r="A87" s="168" t="s">
        <v>415</v>
      </c>
      <c r="B87" s="122" t="s">
        <v>420</v>
      </c>
      <c r="C87" s="123" t="s">
        <v>421</v>
      </c>
      <c r="D87" s="162">
        <v>38327</v>
      </c>
      <c r="E87" s="123">
        <v>104373</v>
      </c>
      <c r="F87" s="123"/>
      <c r="G87" s="123">
        <v>104373</v>
      </c>
      <c r="H87" s="159"/>
      <c r="I87" s="135"/>
    </row>
    <row r="88" spans="1:9" ht="12.75">
      <c r="A88" s="168" t="s">
        <v>415</v>
      </c>
      <c r="B88" s="169" t="s">
        <v>422</v>
      </c>
      <c r="C88" s="123" t="s">
        <v>423</v>
      </c>
      <c r="D88" s="165">
        <v>38827</v>
      </c>
      <c r="E88" s="123">
        <v>108294</v>
      </c>
      <c r="F88" s="123">
        <v>150491</v>
      </c>
      <c r="G88" s="123">
        <v>108294</v>
      </c>
      <c r="H88" s="159"/>
      <c r="I88" s="135"/>
    </row>
    <row r="89" spans="2:9" ht="12.75">
      <c r="B89" s="135"/>
      <c r="C89" s="123"/>
      <c r="D89" s="134"/>
      <c r="E89" s="125"/>
      <c r="H89" s="122"/>
      <c r="I89" s="135"/>
    </row>
    <row r="90" spans="2:9" ht="15">
      <c r="B90" s="128" t="s">
        <v>424</v>
      </c>
      <c r="C90" s="129"/>
      <c r="D90" s="170"/>
      <c r="E90" s="171"/>
      <c r="F90" s="123"/>
      <c r="G90" s="123"/>
      <c r="H90" s="122"/>
      <c r="I90" s="135"/>
    </row>
    <row r="91" spans="2:9" ht="12.75">
      <c r="B91" s="143" t="s">
        <v>97</v>
      </c>
      <c r="C91" s="144"/>
      <c r="D91" s="124"/>
      <c r="E91" s="123"/>
      <c r="F91" s="123"/>
      <c r="G91" s="123"/>
      <c r="H91" s="135"/>
      <c r="I91" s="135"/>
    </row>
    <row r="92" spans="2:9" ht="12.75">
      <c r="B92" s="143"/>
      <c r="C92" s="144"/>
      <c r="D92" s="124"/>
      <c r="E92" s="123"/>
      <c r="F92" s="123"/>
      <c r="G92" s="123"/>
      <c r="H92" s="135"/>
      <c r="I92" s="135"/>
    </row>
    <row r="93" spans="1:9" ht="22.5" customHeight="1">
      <c r="A93" s="148"/>
      <c r="B93" s="149" t="s">
        <v>293</v>
      </c>
      <c r="C93" s="148" t="s">
        <v>294</v>
      </c>
      <c r="D93" s="150" t="s">
        <v>295</v>
      </c>
      <c r="E93" s="148" t="s">
        <v>296</v>
      </c>
      <c r="F93" s="148" t="s">
        <v>297</v>
      </c>
      <c r="G93" s="148" t="s">
        <v>298</v>
      </c>
      <c r="H93" s="151" t="s">
        <v>299</v>
      </c>
      <c r="I93" s="152" t="s">
        <v>300</v>
      </c>
    </row>
    <row r="94" spans="1:9" s="153" customFormat="1" ht="11.25">
      <c r="A94" s="148"/>
      <c r="B94" s="149" t="s">
        <v>301</v>
      </c>
      <c r="C94" s="148" t="s">
        <v>302</v>
      </c>
      <c r="D94" s="150" t="s">
        <v>303</v>
      </c>
      <c r="E94" s="148" t="s">
        <v>304</v>
      </c>
      <c r="F94" s="148" t="s">
        <v>305</v>
      </c>
      <c r="G94" s="148" t="s">
        <v>306</v>
      </c>
      <c r="H94" s="151"/>
      <c r="I94" s="152" t="s">
        <v>307</v>
      </c>
    </row>
    <row r="95" spans="1:9" s="153" customFormat="1" ht="12.75">
      <c r="A95" s="168" t="s">
        <v>425</v>
      </c>
      <c r="B95" s="122" t="s">
        <v>426</v>
      </c>
      <c r="C95" s="123" t="s">
        <v>427</v>
      </c>
      <c r="D95" s="158">
        <v>37956</v>
      </c>
      <c r="E95" s="123" t="s">
        <v>428</v>
      </c>
      <c r="F95" s="123">
        <v>151333</v>
      </c>
      <c r="G95" s="123" t="s">
        <v>428</v>
      </c>
      <c r="H95" s="156"/>
      <c r="I95" s="157"/>
    </row>
    <row r="96" spans="1:9" ht="12.75">
      <c r="A96" s="168" t="s">
        <v>429</v>
      </c>
      <c r="B96" s="122" t="s">
        <v>430</v>
      </c>
      <c r="C96" s="123" t="s">
        <v>431</v>
      </c>
      <c r="D96" s="158">
        <v>38327</v>
      </c>
      <c r="E96" s="123">
        <v>102445</v>
      </c>
      <c r="F96" s="123">
        <v>144638</v>
      </c>
      <c r="G96" s="123">
        <v>102445</v>
      </c>
      <c r="H96" s="135"/>
      <c r="I96" s="135"/>
    </row>
    <row r="97" spans="1:9" ht="12.75">
      <c r="A97" s="168" t="s">
        <v>429</v>
      </c>
      <c r="B97" s="122" t="s">
        <v>432</v>
      </c>
      <c r="C97" s="123" t="s">
        <v>433</v>
      </c>
      <c r="D97" s="158">
        <v>35935</v>
      </c>
      <c r="E97" s="123">
        <v>102346</v>
      </c>
      <c r="F97" s="123">
        <v>100968</v>
      </c>
      <c r="G97" s="123">
        <v>102346</v>
      </c>
      <c r="H97" s="135"/>
      <c r="I97" s="135"/>
    </row>
    <row r="98" spans="1:9" ht="12.75">
      <c r="A98" s="168" t="s">
        <v>429</v>
      </c>
      <c r="B98" s="122" t="s">
        <v>434</v>
      </c>
      <c r="C98" s="123" t="s">
        <v>435</v>
      </c>
      <c r="D98" s="158">
        <v>37417</v>
      </c>
      <c r="E98" s="123">
        <v>102346</v>
      </c>
      <c r="F98" s="123">
        <v>100968</v>
      </c>
      <c r="G98" s="123">
        <v>102346</v>
      </c>
      <c r="H98" s="135"/>
      <c r="I98" s="135"/>
    </row>
    <row r="99" spans="1:9" ht="12.75">
      <c r="A99" s="168" t="s">
        <v>429</v>
      </c>
      <c r="B99" s="122" t="s">
        <v>436</v>
      </c>
      <c r="C99" s="123" t="s">
        <v>437</v>
      </c>
      <c r="D99" s="158">
        <v>21680</v>
      </c>
      <c r="E99" s="123">
        <v>151508</v>
      </c>
      <c r="F99" s="123"/>
      <c r="G99" s="123">
        <v>151508</v>
      </c>
      <c r="H99" s="135"/>
      <c r="I99" s="135" t="s">
        <v>438</v>
      </c>
    </row>
    <row r="100" spans="1:9" ht="12.75">
      <c r="A100" s="168" t="s">
        <v>429</v>
      </c>
      <c r="B100" s="122" t="s">
        <v>439</v>
      </c>
      <c r="C100" s="123" t="s">
        <v>440</v>
      </c>
      <c r="D100" s="158">
        <v>38443</v>
      </c>
      <c r="E100" s="123">
        <v>148548</v>
      </c>
      <c r="F100" s="123"/>
      <c r="G100" s="123">
        <v>148548</v>
      </c>
      <c r="H100" s="135"/>
      <c r="I100" s="135"/>
    </row>
    <row r="101" spans="1:9" ht="12.75">
      <c r="A101" s="168" t="s">
        <v>429</v>
      </c>
      <c r="B101" s="122" t="s">
        <v>441</v>
      </c>
      <c r="C101" s="123" t="s">
        <v>442</v>
      </c>
      <c r="D101" s="158">
        <v>34465</v>
      </c>
      <c r="E101" s="123">
        <v>151508</v>
      </c>
      <c r="F101" s="123"/>
      <c r="G101" s="123">
        <v>151508</v>
      </c>
      <c r="H101" s="135"/>
      <c r="I101" s="135" t="s">
        <v>438</v>
      </c>
    </row>
    <row r="102" spans="1:9" ht="12.75">
      <c r="A102" s="168" t="s">
        <v>429</v>
      </c>
      <c r="B102" s="122" t="s">
        <v>443</v>
      </c>
      <c r="C102" s="123" t="s">
        <v>444</v>
      </c>
      <c r="D102" s="158">
        <v>35935</v>
      </c>
      <c r="E102" s="123">
        <v>102346</v>
      </c>
      <c r="F102" s="123">
        <v>100968</v>
      </c>
      <c r="G102" s="123">
        <v>102346</v>
      </c>
      <c r="H102" s="135"/>
      <c r="I102" s="135"/>
    </row>
    <row r="103" spans="3:9" ht="12.75">
      <c r="C103" s="123"/>
      <c r="D103" s="124"/>
      <c r="E103" s="123"/>
      <c r="F103" s="123"/>
      <c r="G103" s="123"/>
      <c r="H103" s="135"/>
      <c r="I103" s="135"/>
    </row>
    <row r="104" spans="3:9" ht="12.75">
      <c r="C104" s="123"/>
      <c r="D104" s="124"/>
      <c r="E104" s="123"/>
      <c r="F104" s="123"/>
      <c r="G104" s="123"/>
      <c r="H104" s="135"/>
      <c r="I104" s="135"/>
    </row>
    <row r="105" spans="1:9" ht="15">
      <c r="A105" s="167"/>
      <c r="B105" s="128" t="s">
        <v>445</v>
      </c>
      <c r="C105" s="129"/>
      <c r="D105" s="124"/>
      <c r="E105" s="123"/>
      <c r="F105" s="123"/>
      <c r="G105" s="123"/>
      <c r="H105" s="135"/>
      <c r="I105" s="135"/>
    </row>
    <row r="106" spans="2:9" ht="12.75">
      <c r="B106" s="143" t="s">
        <v>100</v>
      </c>
      <c r="C106" s="144"/>
      <c r="D106" s="124"/>
      <c r="E106" s="123"/>
      <c r="F106" s="123"/>
      <c r="G106" s="123"/>
      <c r="H106" s="135"/>
      <c r="I106" s="135"/>
    </row>
    <row r="107" spans="2:9" ht="12.75">
      <c r="B107" s="143"/>
      <c r="C107" s="144"/>
      <c r="D107" s="124"/>
      <c r="E107" s="123"/>
      <c r="F107" s="123"/>
      <c r="G107" s="123"/>
      <c r="H107" s="135"/>
      <c r="I107" s="135"/>
    </row>
    <row r="108" spans="1:9" ht="22.5" customHeight="1">
      <c r="A108" s="148"/>
      <c r="B108" s="149" t="s">
        <v>293</v>
      </c>
      <c r="C108" s="148" t="s">
        <v>294</v>
      </c>
      <c r="D108" s="150" t="s">
        <v>295</v>
      </c>
      <c r="E108" s="148" t="s">
        <v>296</v>
      </c>
      <c r="F108" s="148" t="s">
        <v>297</v>
      </c>
      <c r="G108" s="148" t="s">
        <v>298</v>
      </c>
      <c r="H108" s="151" t="s">
        <v>299</v>
      </c>
      <c r="I108" s="152" t="s">
        <v>300</v>
      </c>
    </row>
    <row r="109" spans="1:9" s="153" customFormat="1" ht="11.25">
      <c r="A109" s="148"/>
      <c r="B109" s="149" t="s">
        <v>301</v>
      </c>
      <c r="C109" s="148" t="s">
        <v>302</v>
      </c>
      <c r="D109" s="150" t="s">
        <v>303</v>
      </c>
      <c r="E109" s="148" t="s">
        <v>304</v>
      </c>
      <c r="F109" s="148" t="s">
        <v>305</v>
      </c>
      <c r="G109" s="148" t="s">
        <v>306</v>
      </c>
      <c r="H109" s="151"/>
      <c r="I109" s="152" t="s">
        <v>307</v>
      </c>
    </row>
    <row r="110" spans="1:9" s="153" customFormat="1" ht="12.75">
      <c r="A110" s="168">
        <v>8</v>
      </c>
      <c r="B110" s="122" t="s">
        <v>446</v>
      </c>
      <c r="C110" s="123" t="s">
        <v>447</v>
      </c>
      <c r="D110" s="158">
        <v>36137</v>
      </c>
      <c r="E110" s="123">
        <v>101921</v>
      </c>
      <c r="F110" s="123">
        <v>152066</v>
      </c>
      <c r="G110" s="123">
        <v>101921</v>
      </c>
      <c r="H110" s="135" t="s">
        <v>321</v>
      </c>
      <c r="I110" s="157"/>
    </row>
    <row r="111" spans="1:9" ht="12.75" customHeight="1">
      <c r="A111" s="168">
        <v>8</v>
      </c>
      <c r="B111" s="122" t="s">
        <v>448</v>
      </c>
      <c r="C111" s="123" t="s">
        <v>449</v>
      </c>
      <c r="D111" s="158">
        <v>37417</v>
      </c>
      <c r="E111" s="123">
        <v>108612</v>
      </c>
      <c r="F111" s="123">
        <v>104900</v>
      </c>
      <c r="G111" s="123">
        <v>108612</v>
      </c>
      <c r="H111" s="135" t="s">
        <v>321</v>
      </c>
      <c r="I111" s="135"/>
    </row>
    <row r="112" spans="1:9" ht="12.75">
      <c r="A112" s="168">
        <v>8</v>
      </c>
      <c r="B112" s="122" t="s">
        <v>450</v>
      </c>
      <c r="C112" s="123" t="s">
        <v>451</v>
      </c>
      <c r="D112" s="158">
        <v>36557</v>
      </c>
      <c r="E112" s="123">
        <v>106465</v>
      </c>
      <c r="F112" s="123">
        <v>146094</v>
      </c>
      <c r="G112" s="123">
        <v>106465</v>
      </c>
      <c r="H112" s="135" t="s">
        <v>321</v>
      </c>
      <c r="I112" s="135"/>
    </row>
    <row r="113" spans="3:9" ht="12.75">
      <c r="C113" s="123"/>
      <c r="D113" s="124"/>
      <c r="E113" s="123"/>
      <c r="F113" s="123"/>
      <c r="G113" s="123"/>
      <c r="H113" s="122"/>
      <c r="I113" s="135"/>
    </row>
    <row r="114" spans="3:9" ht="12.75">
      <c r="C114" s="123"/>
      <c r="D114" s="124"/>
      <c r="E114" s="123"/>
      <c r="F114" s="123"/>
      <c r="G114" s="123"/>
      <c r="H114" s="135"/>
      <c r="I114" s="135"/>
    </row>
    <row r="115" spans="2:9" ht="12.75">
      <c r="B115" s="172" t="s">
        <v>452</v>
      </c>
      <c r="C115" s="123"/>
      <c r="D115" s="124"/>
      <c r="E115" s="123"/>
      <c r="F115" s="123"/>
      <c r="G115" s="123"/>
      <c r="H115" s="135"/>
      <c r="I115" s="135"/>
    </row>
    <row r="116" spans="1:9" ht="12.75" hidden="1">
      <c r="A116" s="167"/>
      <c r="B116" s="128"/>
      <c r="C116" s="129"/>
      <c r="D116" s="124"/>
      <c r="E116" s="123"/>
      <c r="F116" s="123"/>
      <c r="G116" s="123"/>
      <c r="H116" s="135"/>
      <c r="I116" s="135"/>
    </row>
    <row r="117" spans="2:9" ht="12.75">
      <c r="B117" s="173" t="s">
        <v>405</v>
      </c>
      <c r="C117" s="144"/>
      <c r="D117" s="124"/>
      <c r="E117" s="123"/>
      <c r="F117" s="123"/>
      <c r="G117" s="123"/>
      <c r="H117" s="135"/>
      <c r="I117" s="135"/>
    </row>
    <row r="118" spans="2:9" ht="15">
      <c r="B118" s="128" t="s">
        <v>453</v>
      </c>
      <c r="C118" s="144"/>
      <c r="D118" s="124"/>
      <c r="E118" s="123"/>
      <c r="F118" s="123"/>
      <c r="G118" s="123"/>
      <c r="H118" s="135"/>
      <c r="I118" s="135"/>
    </row>
    <row r="119" spans="2:9" ht="12.75">
      <c r="B119" s="143" t="s">
        <v>103</v>
      </c>
      <c r="C119" s="144"/>
      <c r="D119" s="124"/>
      <c r="E119" s="123"/>
      <c r="F119" s="123"/>
      <c r="G119" s="123"/>
      <c r="H119" s="135"/>
      <c r="I119" s="135"/>
    </row>
    <row r="120" spans="2:9" ht="12.75">
      <c r="B120" s="143"/>
      <c r="C120" s="144"/>
      <c r="D120" s="124"/>
      <c r="E120" s="123"/>
      <c r="F120" s="123"/>
      <c r="G120" s="123"/>
      <c r="H120" s="135"/>
      <c r="I120" s="135"/>
    </row>
    <row r="121" spans="1:9" ht="22.5" customHeight="1">
      <c r="A121" s="148"/>
      <c r="B121" s="149" t="s">
        <v>293</v>
      </c>
      <c r="C121" s="148" t="s">
        <v>294</v>
      </c>
      <c r="D121" s="150" t="s">
        <v>295</v>
      </c>
      <c r="E121" s="148" t="s">
        <v>296</v>
      </c>
      <c r="F121" s="148" t="s">
        <v>297</v>
      </c>
      <c r="G121" s="148" t="s">
        <v>298</v>
      </c>
      <c r="H121" s="151" t="s">
        <v>299</v>
      </c>
      <c r="I121" s="152" t="s">
        <v>300</v>
      </c>
    </row>
    <row r="122" spans="1:9" s="153" customFormat="1" ht="11.25">
      <c r="A122" s="148"/>
      <c r="B122" s="149" t="s">
        <v>301</v>
      </c>
      <c r="C122" s="148" t="s">
        <v>302</v>
      </c>
      <c r="D122" s="150" t="s">
        <v>303</v>
      </c>
      <c r="E122" s="148" t="s">
        <v>304</v>
      </c>
      <c r="F122" s="148" t="s">
        <v>305</v>
      </c>
      <c r="G122" s="148" t="s">
        <v>306</v>
      </c>
      <c r="H122" s="151"/>
      <c r="I122" s="152" t="s">
        <v>307</v>
      </c>
    </row>
    <row r="123" spans="1:9" s="153" customFormat="1" ht="12.75">
      <c r="A123" s="168" t="s">
        <v>454</v>
      </c>
      <c r="B123" s="122" t="s">
        <v>455</v>
      </c>
      <c r="C123" s="123" t="s">
        <v>456</v>
      </c>
      <c r="D123" s="158">
        <v>27890</v>
      </c>
      <c r="E123" s="123">
        <v>151508</v>
      </c>
      <c r="F123" s="123"/>
      <c r="G123" s="123">
        <v>151508</v>
      </c>
      <c r="H123" s="156"/>
      <c r="I123" s="157" t="s">
        <v>311</v>
      </c>
    </row>
    <row r="124" spans="1:9" ht="12.75">
      <c r="A124" s="168" t="s">
        <v>454</v>
      </c>
      <c r="B124" s="122" t="s">
        <v>457</v>
      </c>
      <c r="C124" s="123" t="s">
        <v>458</v>
      </c>
      <c r="D124" s="158">
        <v>36868</v>
      </c>
      <c r="E124" s="123">
        <v>107088</v>
      </c>
      <c r="F124" s="123">
        <v>152066</v>
      </c>
      <c r="G124" s="123">
        <v>107088</v>
      </c>
      <c r="H124" s="135"/>
      <c r="I124" s="135"/>
    </row>
    <row r="125" spans="1:9" ht="12.75">
      <c r="A125" s="168" t="s">
        <v>454</v>
      </c>
      <c r="B125" s="122" t="s">
        <v>459</v>
      </c>
      <c r="C125" s="123" t="s">
        <v>460</v>
      </c>
      <c r="D125" s="158">
        <v>35935</v>
      </c>
      <c r="E125" s="123">
        <v>106058</v>
      </c>
      <c r="F125" s="123">
        <v>146094</v>
      </c>
      <c r="G125" s="123">
        <v>106058</v>
      </c>
      <c r="H125" s="135"/>
      <c r="I125" s="135"/>
    </row>
    <row r="126" spans="1:8" ht="24.75">
      <c r="A126" s="168" t="s">
        <v>454</v>
      </c>
      <c r="B126" s="122" t="s">
        <v>461</v>
      </c>
      <c r="C126" s="123" t="s">
        <v>462</v>
      </c>
      <c r="D126" s="158">
        <v>18758</v>
      </c>
      <c r="E126" s="123">
        <v>5000</v>
      </c>
      <c r="F126" s="123"/>
      <c r="G126" s="58" t="s">
        <v>463</v>
      </c>
      <c r="H126" s="135"/>
    </row>
    <row r="127" spans="1:8" ht="12.75">
      <c r="A127" s="168" t="s">
        <v>454</v>
      </c>
      <c r="B127" s="122" t="s">
        <v>464</v>
      </c>
      <c r="C127" s="123" t="s">
        <v>465</v>
      </c>
      <c r="D127" s="158">
        <v>35935</v>
      </c>
      <c r="E127" s="123">
        <v>102346</v>
      </c>
      <c r="F127" s="123">
        <v>100968</v>
      </c>
      <c r="G127" s="123">
        <v>102346</v>
      </c>
      <c r="H127" s="135"/>
    </row>
    <row r="128" spans="1:9" ht="12.75">
      <c r="A128" s="168" t="s">
        <v>454</v>
      </c>
      <c r="B128" s="122" t="s">
        <v>466</v>
      </c>
      <c r="C128" s="123" t="s">
        <v>467</v>
      </c>
      <c r="D128" s="158">
        <v>33729</v>
      </c>
      <c r="E128" s="123">
        <v>151508</v>
      </c>
      <c r="F128" s="123"/>
      <c r="G128" s="123">
        <v>151508</v>
      </c>
      <c r="H128" s="135"/>
      <c r="I128" s="135" t="s">
        <v>311</v>
      </c>
    </row>
    <row r="129" spans="1:9" ht="12.75">
      <c r="A129" s="168" t="s">
        <v>454</v>
      </c>
      <c r="B129" s="122" t="s">
        <v>468</v>
      </c>
      <c r="C129" s="123" t="s">
        <v>469</v>
      </c>
      <c r="D129" s="124" t="s">
        <v>470</v>
      </c>
      <c r="E129" s="123">
        <v>148548</v>
      </c>
      <c r="F129" s="123"/>
      <c r="G129" s="123">
        <v>148548</v>
      </c>
      <c r="H129" s="135"/>
      <c r="I129" s="135"/>
    </row>
    <row r="130" spans="3:9" ht="12.75">
      <c r="C130" s="123"/>
      <c r="D130" s="124"/>
      <c r="E130" s="123"/>
      <c r="F130" s="123"/>
      <c r="G130" s="123"/>
      <c r="H130" s="135"/>
      <c r="I130" s="135"/>
    </row>
    <row r="131" spans="3:9" ht="12.75">
      <c r="C131" s="123"/>
      <c r="D131" s="124"/>
      <c r="E131" s="123"/>
      <c r="F131" s="123"/>
      <c r="G131" s="123"/>
      <c r="H131" s="135"/>
      <c r="I131" s="135"/>
    </row>
    <row r="132" spans="2:9" ht="15">
      <c r="B132" s="128" t="s">
        <v>471</v>
      </c>
      <c r="C132" s="129"/>
      <c r="D132" s="124"/>
      <c r="E132" s="123"/>
      <c r="F132" s="123"/>
      <c r="G132" s="123"/>
      <c r="H132" s="135"/>
      <c r="I132" s="135"/>
    </row>
    <row r="133" spans="2:9" ht="12.75">
      <c r="B133" s="174" t="s">
        <v>472</v>
      </c>
      <c r="C133" s="144"/>
      <c r="D133" s="165"/>
      <c r="F133" s="124"/>
      <c r="G133" s="124"/>
      <c r="H133" s="135"/>
      <c r="I133" s="135"/>
    </row>
    <row r="134" spans="2:9" ht="12.75">
      <c r="B134" s="174"/>
      <c r="C134" s="144"/>
      <c r="D134" s="165"/>
      <c r="F134" s="124"/>
      <c r="G134" s="124"/>
      <c r="H134" s="165"/>
      <c r="I134" s="135"/>
    </row>
    <row r="135" spans="1:9" ht="22.5" customHeight="1">
      <c r="A135" s="148"/>
      <c r="B135" s="149" t="s">
        <v>293</v>
      </c>
      <c r="C135" s="148" t="s">
        <v>294</v>
      </c>
      <c r="D135" s="150" t="s">
        <v>295</v>
      </c>
      <c r="E135" s="148" t="s">
        <v>296</v>
      </c>
      <c r="F135" s="148" t="s">
        <v>297</v>
      </c>
      <c r="G135" s="148" t="s">
        <v>298</v>
      </c>
      <c r="H135" s="151" t="s">
        <v>299</v>
      </c>
      <c r="I135" s="152" t="s">
        <v>300</v>
      </c>
    </row>
    <row r="136" spans="1:9" s="153" customFormat="1" ht="11.25">
      <c r="A136" s="148"/>
      <c r="B136" s="149" t="s">
        <v>301</v>
      </c>
      <c r="C136" s="148" t="s">
        <v>302</v>
      </c>
      <c r="D136" s="150" t="s">
        <v>303</v>
      </c>
      <c r="E136" s="148" t="s">
        <v>304</v>
      </c>
      <c r="F136" s="148" t="s">
        <v>305</v>
      </c>
      <c r="G136" s="148" t="s">
        <v>306</v>
      </c>
      <c r="H136" s="151"/>
      <c r="I136" s="152" t="s">
        <v>307</v>
      </c>
    </row>
    <row r="137" spans="1:9" s="153" customFormat="1" ht="12.75">
      <c r="A137" s="123" t="s">
        <v>473</v>
      </c>
      <c r="B137" s="122" t="s">
        <v>474</v>
      </c>
      <c r="C137" s="123" t="s">
        <v>475</v>
      </c>
      <c r="D137" s="158">
        <v>37042</v>
      </c>
      <c r="E137" s="123">
        <v>107671</v>
      </c>
      <c r="F137" s="123">
        <v>156097</v>
      </c>
      <c r="G137" s="123">
        <v>107671</v>
      </c>
      <c r="H137" s="135" t="s">
        <v>321</v>
      </c>
      <c r="I137" s="157"/>
    </row>
    <row r="138" spans="1:9" ht="12.75">
      <c r="A138" s="123" t="s">
        <v>473</v>
      </c>
      <c r="B138" s="122" t="s">
        <v>476</v>
      </c>
      <c r="C138" s="123" t="s">
        <v>477</v>
      </c>
      <c r="D138" s="158">
        <v>36311</v>
      </c>
      <c r="E138" s="123">
        <v>107088</v>
      </c>
      <c r="F138" s="123">
        <v>152066</v>
      </c>
      <c r="G138" s="123">
        <v>107088</v>
      </c>
      <c r="H138" s="135" t="s">
        <v>321</v>
      </c>
      <c r="I138" s="135"/>
    </row>
    <row r="139" spans="1:9" ht="12.75">
      <c r="A139" s="123" t="s">
        <v>473</v>
      </c>
      <c r="B139" s="122" t="s">
        <v>478</v>
      </c>
      <c r="C139" s="123" t="s">
        <v>479</v>
      </c>
      <c r="D139" s="158">
        <v>35935</v>
      </c>
      <c r="E139" s="123">
        <v>102346</v>
      </c>
      <c r="F139" s="123">
        <v>100968</v>
      </c>
      <c r="G139" s="123">
        <v>102346</v>
      </c>
      <c r="H139" s="135" t="s">
        <v>321</v>
      </c>
      <c r="I139" s="135"/>
    </row>
    <row r="140" spans="1:9" ht="12.75">
      <c r="A140" s="123" t="s">
        <v>473</v>
      </c>
      <c r="B140" s="122" t="s">
        <v>480</v>
      </c>
      <c r="C140" s="123" t="s">
        <v>481</v>
      </c>
      <c r="D140" s="158">
        <v>36675</v>
      </c>
      <c r="E140" s="123">
        <v>107088</v>
      </c>
      <c r="F140" s="123">
        <v>152066</v>
      </c>
      <c r="G140" s="123">
        <v>107088</v>
      </c>
      <c r="H140" s="135" t="s">
        <v>321</v>
      </c>
      <c r="I140" s="135"/>
    </row>
    <row r="141" spans="1:9" ht="12.75">
      <c r="A141" s="123" t="s">
        <v>473</v>
      </c>
      <c r="B141" s="122" t="s">
        <v>482</v>
      </c>
      <c r="C141" s="123" t="s">
        <v>483</v>
      </c>
      <c r="D141" s="158">
        <v>38443</v>
      </c>
      <c r="E141" s="123">
        <v>101921</v>
      </c>
      <c r="F141" s="123">
        <v>152066</v>
      </c>
      <c r="G141" s="123">
        <v>101921</v>
      </c>
      <c r="H141" s="135" t="s">
        <v>321</v>
      </c>
      <c r="I141" s="135"/>
    </row>
    <row r="142" spans="1:9" ht="12.75">
      <c r="A142" s="123" t="s">
        <v>473</v>
      </c>
      <c r="B142" s="122" t="s">
        <v>484</v>
      </c>
      <c r="C142" s="123" t="s">
        <v>485</v>
      </c>
      <c r="D142" s="158">
        <v>38443</v>
      </c>
      <c r="E142" s="123">
        <v>101921</v>
      </c>
      <c r="F142" s="123">
        <v>152066</v>
      </c>
      <c r="G142" s="123">
        <v>101921</v>
      </c>
      <c r="H142" s="135" t="s">
        <v>321</v>
      </c>
      <c r="I142" s="135"/>
    </row>
    <row r="143" spans="1:9" ht="12.75">
      <c r="A143" s="123" t="s">
        <v>473</v>
      </c>
      <c r="B143" s="122" t="s">
        <v>486</v>
      </c>
      <c r="C143" s="123" t="s">
        <v>487</v>
      </c>
      <c r="D143" s="158">
        <v>37417</v>
      </c>
      <c r="E143" s="123">
        <v>102346</v>
      </c>
      <c r="F143" s="123">
        <v>100968</v>
      </c>
      <c r="G143" s="123">
        <v>102346</v>
      </c>
      <c r="H143" s="135" t="s">
        <v>321</v>
      </c>
      <c r="I143" s="135"/>
    </row>
    <row r="144" spans="1:9" ht="12.75">
      <c r="A144" s="123" t="s">
        <v>473</v>
      </c>
      <c r="B144" s="122" t="s">
        <v>488</v>
      </c>
      <c r="C144" s="123" t="s">
        <v>489</v>
      </c>
      <c r="D144" s="158">
        <v>35935</v>
      </c>
      <c r="E144" s="123">
        <v>102346</v>
      </c>
      <c r="F144" s="123">
        <v>100968</v>
      </c>
      <c r="G144" s="123">
        <v>102346</v>
      </c>
      <c r="H144" s="135"/>
      <c r="I144" s="135"/>
    </row>
    <row r="145" spans="1:9" ht="12.75">
      <c r="A145" s="123" t="s">
        <v>473</v>
      </c>
      <c r="B145" s="122" t="s">
        <v>490</v>
      </c>
      <c r="C145" s="123" t="s">
        <v>491</v>
      </c>
      <c r="D145" s="158">
        <v>27159</v>
      </c>
      <c r="E145" s="123">
        <v>106058</v>
      </c>
      <c r="F145" s="123">
        <v>146094</v>
      </c>
      <c r="G145" s="123">
        <v>106058</v>
      </c>
      <c r="H145" s="135"/>
      <c r="I145" s="135" t="s">
        <v>492</v>
      </c>
    </row>
    <row r="146" spans="1:9" ht="12.75">
      <c r="A146" s="123" t="s">
        <v>473</v>
      </c>
      <c r="B146" s="122" t="s">
        <v>493</v>
      </c>
      <c r="C146" s="123" t="s">
        <v>494</v>
      </c>
      <c r="D146" s="158">
        <v>37042</v>
      </c>
      <c r="E146" s="123">
        <v>107088</v>
      </c>
      <c r="F146" s="123">
        <v>152066</v>
      </c>
      <c r="G146" s="123">
        <v>107088</v>
      </c>
      <c r="H146" s="135"/>
      <c r="I146" s="135"/>
    </row>
    <row r="147" spans="1:9" ht="12.75">
      <c r="A147" s="123" t="s">
        <v>473</v>
      </c>
      <c r="B147" s="122" t="s">
        <v>495</v>
      </c>
      <c r="C147" s="123" t="s">
        <v>496</v>
      </c>
      <c r="D147" s="158">
        <v>37042</v>
      </c>
      <c r="E147" s="123">
        <v>102346</v>
      </c>
      <c r="F147" s="123">
        <v>100968</v>
      </c>
      <c r="G147" s="123">
        <v>102346</v>
      </c>
      <c r="H147" s="135" t="s">
        <v>321</v>
      </c>
      <c r="I147" s="135"/>
    </row>
    <row r="148" spans="1:9" ht="12.75">
      <c r="A148" s="123" t="s">
        <v>473</v>
      </c>
      <c r="B148" s="122" t="s">
        <v>497</v>
      </c>
      <c r="C148" s="123" t="s">
        <v>498</v>
      </c>
      <c r="D148" s="158">
        <v>36675</v>
      </c>
      <c r="E148" s="123">
        <v>101592</v>
      </c>
      <c r="F148" s="123">
        <v>102380</v>
      </c>
      <c r="G148" s="123">
        <v>101592</v>
      </c>
      <c r="H148" s="135" t="s">
        <v>321</v>
      </c>
      <c r="I148" s="135"/>
    </row>
    <row r="149" spans="1:9" ht="12.75">
      <c r="A149" s="123" t="s">
        <v>473</v>
      </c>
      <c r="B149" s="122" t="s">
        <v>499</v>
      </c>
      <c r="C149" s="123" t="s">
        <v>500</v>
      </c>
      <c r="D149" s="158">
        <v>38443</v>
      </c>
      <c r="E149" s="123">
        <v>101921</v>
      </c>
      <c r="F149" s="123">
        <v>152066</v>
      </c>
      <c r="G149" s="123">
        <v>101921</v>
      </c>
      <c r="H149" s="135" t="s">
        <v>321</v>
      </c>
      <c r="I149" s="135"/>
    </row>
    <row r="150" spans="1:9" ht="12.75">
      <c r="A150" s="123" t="s">
        <v>473</v>
      </c>
      <c r="B150" s="122" t="s">
        <v>501</v>
      </c>
      <c r="C150" s="123" t="s">
        <v>502</v>
      </c>
      <c r="D150" s="158">
        <v>36675</v>
      </c>
      <c r="E150" s="123">
        <v>101921</v>
      </c>
      <c r="F150" s="123">
        <v>152066</v>
      </c>
      <c r="G150" s="123">
        <v>101921</v>
      </c>
      <c r="H150" s="135" t="s">
        <v>321</v>
      </c>
      <c r="I150" s="135"/>
    </row>
    <row r="151" spans="1:9" ht="12.75">
      <c r="A151" s="123" t="s">
        <v>473</v>
      </c>
      <c r="B151" s="122" t="s">
        <v>503</v>
      </c>
      <c r="C151" s="123" t="s">
        <v>504</v>
      </c>
      <c r="D151" s="158">
        <v>37956</v>
      </c>
      <c r="E151" s="123">
        <v>107088</v>
      </c>
      <c r="F151" s="123">
        <v>152066</v>
      </c>
      <c r="G151" s="123">
        <v>107088</v>
      </c>
      <c r="H151" s="135" t="s">
        <v>321</v>
      </c>
      <c r="I151" s="135"/>
    </row>
    <row r="152" spans="1:9" ht="12.75">
      <c r="A152" s="123" t="s">
        <v>473</v>
      </c>
      <c r="B152" s="122" t="s">
        <v>505</v>
      </c>
      <c r="C152" s="123" t="s">
        <v>506</v>
      </c>
      <c r="D152" s="158">
        <v>38327</v>
      </c>
      <c r="E152" s="123">
        <v>101921</v>
      </c>
      <c r="F152" s="123">
        <v>152066</v>
      </c>
      <c r="G152" s="123">
        <v>101921</v>
      </c>
      <c r="H152" s="135" t="s">
        <v>321</v>
      </c>
      <c r="I152" s="135"/>
    </row>
    <row r="153" spans="1:9" ht="12.75">
      <c r="A153" s="123" t="s">
        <v>473</v>
      </c>
      <c r="B153" s="122" t="s">
        <v>507</v>
      </c>
      <c r="C153" s="123" t="s">
        <v>508</v>
      </c>
      <c r="D153" s="158">
        <v>27159</v>
      </c>
      <c r="E153" s="123">
        <v>102346</v>
      </c>
      <c r="F153" s="123">
        <v>100968</v>
      </c>
      <c r="G153" s="123">
        <v>102346</v>
      </c>
      <c r="H153" s="135"/>
      <c r="I153" s="135"/>
    </row>
    <row r="154" spans="1:9" ht="12.75">
      <c r="A154" s="123" t="s">
        <v>473</v>
      </c>
      <c r="B154" s="122" t="s">
        <v>509</v>
      </c>
      <c r="C154" s="123" t="s">
        <v>510</v>
      </c>
      <c r="D154" s="158">
        <v>35935</v>
      </c>
      <c r="E154" s="123">
        <v>102346</v>
      </c>
      <c r="F154" s="123">
        <v>100968</v>
      </c>
      <c r="G154" s="123">
        <v>102346</v>
      </c>
      <c r="H154" s="135"/>
      <c r="I154" s="135"/>
    </row>
    <row r="155" spans="1:9" ht="12.75">
      <c r="A155" s="123" t="s">
        <v>473</v>
      </c>
      <c r="B155" s="122" t="s">
        <v>511</v>
      </c>
      <c r="C155" s="123" t="s">
        <v>512</v>
      </c>
      <c r="D155" s="158">
        <v>36311</v>
      </c>
      <c r="E155" s="123">
        <v>102346</v>
      </c>
      <c r="F155" s="123">
        <v>100968</v>
      </c>
      <c r="G155" s="123">
        <v>102346</v>
      </c>
      <c r="H155" s="135" t="s">
        <v>321</v>
      </c>
      <c r="I155" s="135"/>
    </row>
    <row r="156" spans="1:9" ht="12.75">
      <c r="A156" s="123" t="s">
        <v>473</v>
      </c>
      <c r="B156" s="122" t="s">
        <v>513</v>
      </c>
      <c r="C156" s="123" t="s">
        <v>514</v>
      </c>
      <c r="D156" s="158">
        <v>36675</v>
      </c>
      <c r="E156" s="175">
        <v>101570</v>
      </c>
      <c r="F156" s="123"/>
      <c r="G156" s="175">
        <v>101570</v>
      </c>
      <c r="H156" s="135" t="s">
        <v>321</v>
      </c>
      <c r="I156" s="135"/>
    </row>
    <row r="157" spans="1:9" ht="12.75">
      <c r="A157" s="123" t="s">
        <v>473</v>
      </c>
      <c r="B157" s="122" t="s">
        <v>515</v>
      </c>
      <c r="C157" s="123" t="s">
        <v>516</v>
      </c>
      <c r="D157" s="158">
        <v>36675</v>
      </c>
      <c r="E157" s="123">
        <v>104087</v>
      </c>
      <c r="F157" s="123">
        <v>144638</v>
      </c>
      <c r="G157" s="123">
        <v>104087</v>
      </c>
      <c r="H157" s="135"/>
      <c r="I157" s="135"/>
    </row>
    <row r="158" spans="1:9" ht="12.75">
      <c r="A158" s="123" t="s">
        <v>473</v>
      </c>
      <c r="B158" s="122" t="s">
        <v>517</v>
      </c>
      <c r="C158" s="123" t="s">
        <v>518</v>
      </c>
      <c r="D158" s="158">
        <v>36311</v>
      </c>
      <c r="E158" s="123">
        <v>101592</v>
      </c>
      <c r="F158" s="123">
        <v>102380</v>
      </c>
      <c r="G158" s="123">
        <v>101592</v>
      </c>
      <c r="H158" s="135" t="s">
        <v>321</v>
      </c>
      <c r="I158" s="135"/>
    </row>
    <row r="159" spans="1:9" ht="12.75">
      <c r="A159" s="123"/>
      <c r="C159" s="123"/>
      <c r="D159" s="158"/>
      <c r="E159" s="123"/>
      <c r="F159" s="123"/>
      <c r="G159" s="123"/>
      <c r="H159" s="135"/>
      <c r="I159" s="135"/>
    </row>
    <row r="160" spans="2:9" ht="12.75">
      <c r="B160" s="173"/>
      <c r="C160" s="121"/>
      <c r="D160" s="176"/>
      <c r="E160" s="121"/>
      <c r="F160" s="121"/>
      <c r="G160" s="121"/>
      <c r="H160" s="122"/>
      <c r="I160" s="135"/>
    </row>
    <row r="161" spans="1:9" ht="15">
      <c r="A161" s="167"/>
      <c r="B161" s="128" t="s">
        <v>519</v>
      </c>
      <c r="C161" s="129"/>
      <c r="D161" s="124"/>
      <c r="E161" s="123"/>
      <c r="F161" s="123"/>
      <c r="G161" s="123"/>
      <c r="H161" s="135"/>
      <c r="I161" s="135"/>
    </row>
    <row r="162" spans="2:9" ht="12.75">
      <c r="B162" s="143" t="s">
        <v>520</v>
      </c>
      <c r="C162" s="144"/>
      <c r="D162" s="124"/>
      <c r="E162" s="123"/>
      <c r="H162" s="135"/>
      <c r="I162" s="135"/>
    </row>
    <row r="163" spans="2:9" ht="12.75">
      <c r="B163" s="177"/>
      <c r="C163" s="144"/>
      <c r="D163" s="124"/>
      <c r="E163" s="123"/>
      <c r="H163" s="122"/>
      <c r="I163" s="135"/>
    </row>
    <row r="164" spans="1:9" ht="22.5" customHeight="1">
      <c r="A164" s="148"/>
      <c r="B164" s="149" t="s">
        <v>293</v>
      </c>
      <c r="C164" s="148" t="s">
        <v>294</v>
      </c>
      <c r="D164" s="150" t="s">
        <v>295</v>
      </c>
      <c r="E164" s="148" t="s">
        <v>296</v>
      </c>
      <c r="F164" s="148" t="s">
        <v>297</v>
      </c>
      <c r="G164" s="148" t="s">
        <v>298</v>
      </c>
      <c r="H164" s="151" t="s">
        <v>299</v>
      </c>
      <c r="I164" s="152" t="s">
        <v>300</v>
      </c>
    </row>
    <row r="165" spans="1:9" s="153" customFormat="1" ht="11.25">
      <c r="A165" s="148"/>
      <c r="B165" s="149" t="s">
        <v>301</v>
      </c>
      <c r="C165" s="148" t="s">
        <v>302</v>
      </c>
      <c r="D165" s="150" t="s">
        <v>303</v>
      </c>
      <c r="E165" s="148" t="s">
        <v>304</v>
      </c>
      <c r="F165" s="148" t="s">
        <v>305</v>
      </c>
      <c r="G165" s="148" t="s">
        <v>306</v>
      </c>
      <c r="H165" s="151"/>
      <c r="I165" s="152" t="s">
        <v>307</v>
      </c>
    </row>
    <row r="166" spans="1:9" s="153" customFormat="1" ht="12.75">
      <c r="A166" s="168" t="s">
        <v>521</v>
      </c>
      <c r="B166" s="122" t="s">
        <v>522</v>
      </c>
      <c r="C166" s="123" t="s">
        <v>523</v>
      </c>
      <c r="D166" s="158">
        <v>37956</v>
      </c>
      <c r="E166" s="123">
        <v>107208</v>
      </c>
      <c r="F166" s="123">
        <v>150556</v>
      </c>
      <c r="G166" s="123">
        <v>107208</v>
      </c>
      <c r="H166" s="135" t="s">
        <v>321</v>
      </c>
      <c r="I166" s="157"/>
    </row>
    <row r="167" spans="1:9" ht="12.75">
      <c r="A167" s="168" t="s">
        <v>521</v>
      </c>
      <c r="B167" s="122" t="s">
        <v>524</v>
      </c>
      <c r="C167" s="123" t="s">
        <v>525</v>
      </c>
      <c r="D167" s="158">
        <v>35935</v>
      </c>
      <c r="E167" s="123">
        <v>101592</v>
      </c>
      <c r="F167" s="123">
        <v>102380</v>
      </c>
      <c r="G167" s="123">
        <v>101592</v>
      </c>
      <c r="H167" s="135" t="s">
        <v>321</v>
      </c>
      <c r="I167" s="135"/>
    </row>
    <row r="168" spans="1:9" ht="12.75">
      <c r="A168" s="168" t="s">
        <v>521</v>
      </c>
      <c r="B168" s="122" t="s">
        <v>526</v>
      </c>
      <c r="C168" s="123" t="s">
        <v>527</v>
      </c>
      <c r="D168" s="158">
        <v>38443</v>
      </c>
      <c r="E168" s="178">
        <v>103684</v>
      </c>
      <c r="F168" s="123" t="s">
        <v>528</v>
      </c>
      <c r="G168" s="178">
        <v>103684</v>
      </c>
      <c r="H168" s="135" t="s">
        <v>321</v>
      </c>
      <c r="I168" s="135"/>
    </row>
    <row r="169" spans="1:9" ht="12.75">
      <c r="A169" s="168" t="s">
        <v>521</v>
      </c>
      <c r="B169" s="122" t="s">
        <v>529</v>
      </c>
      <c r="C169" s="123" t="s">
        <v>530</v>
      </c>
      <c r="D169" s="158">
        <v>37417</v>
      </c>
      <c r="E169" s="123">
        <v>107671</v>
      </c>
      <c r="F169" s="123">
        <v>156097</v>
      </c>
      <c r="G169" s="123">
        <v>107671</v>
      </c>
      <c r="H169" s="135" t="s">
        <v>321</v>
      </c>
      <c r="I169" s="135"/>
    </row>
    <row r="170" spans="1:9" ht="12.75">
      <c r="A170" s="168" t="s">
        <v>521</v>
      </c>
      <c r="B170" s="122" t="s">
        <v>531</v>
      </c>
      <c r="C170" s="123" t="s">
        <v>532</v>
      </c>
      <c r="D170" s="158">
        <v>38327</v>
      </c>
      <c r="E170" s="123">
        <v>107088</v>
      </c>
      <c r="F170" s="123">
        <v>152066</v>
      </c>
      <c r="G170" s="123">
        <v>107088</v>
      </c>
      <c r="H170" s="135" t="s">
        <v>321</v>
      </c>
      <c r="I170" s="135"/>
    </row>
    <row r="171" spans="1:9" ht="12.75">
      <c r="A171" s="168" t="s">
        <v>521</v>
      </c>
      <c r="B171" s="122" t="s">
        <v>533</v>
      </c>
      <c r="C171" s="123" t="s">
        <v>534</v>
      </c>
      <c r="D171" s="158">
        <v>37956</v>
      </c>
      <c r="E171" s="175">
        <v>104065</v>
      </c>
      <c r="F171" s="123">
        <v>150556</v>
      </c>
      <c r="G171" s="175">
        <v>104065</v>
      </c>
      <c r="H171" s="135" t="s">
        <v>321</v>
      </c>
      <c r="I171" s="135"/>
    </row>
    <row r="172" spans="3:9" ht="12.75">
      <c r="C172" s="123"/>
      <c r="D172" s="124"/>
      <c r="E172" s="123"/>
      <c r="F172" s="123"/>
      <c r="G172" s="123"/>
      <c r="H172" s="122"/>
      <c r="I172" s="135"/>
    </row>
    <row r="173" spans="3:9" ht="12.75">
      <c r="C173" s="123"/>
      <c r="D173" s="124"/>
      <c r="E173" s="123"/>
      <c r="F173" s="123"/>
      <c r="G173" s="123"/>
      <c r="H173" s="135"/>
      <c r="I173" s="135"/>
    </row>
    <row r="174" spans="1:9" ht="15">
      <c r="A174" s="167"/>
      <c r="B174" s="128" t="s">
        <v>535</v>
      </c>
      <c r="C174" s="129"/>
      <c r="D174" s="124"/>
      <c r="E174" s="123"/>
      <c r="F174" s="123"/>
      <c r="G174" s="123"/>
      <c r="H174" s="135"/>
      <c r="I174" s="135"/>
    </row>
    <row r="175" spans="2:9" ht="12.75">
      <c r="B175" s="143" t="s">
        <v>113</v>
      </c>
      <c r="C175" s="144"/>
      <c r="D175" s="124"/>
      <c r="E175" s="123"/>
      <c r="H175" s="135"/>
      <c r="I175" s="135"/>
    </row>
    <row r="176" spans="2:9" ht="12.75">
      <c r="B176" s="177"/>
      <c r="C176" s="144"/>
      <c r="D176" s="124"/>
      <c r="E176" s="123"/>
      <c r="H176" s="122"/>
      <c r="I176" s="135"/>
    </row>
    <row r="177" spans="1:9" ht="22.5" customHeight="1">
      <c r="A177" s="148"/>
      <c r="B177" s="149" t="s">
        <v>293</v>
      </c>
      <c r="C177" s="148" t="s">
        <v>294</v>
      </c>
      <c r="D177" s="150" t="s">
        <v>295</v>
      </c>
      <c r="E177" s="148" t="s">
        <v>296</v>
      </c>
      <c r="F177" s="148" t="s">
        <v>297</v>
      </c>
      <c r="G177" s="148" t="s">
        <v>298</v>
      </c>
      <c r="H177" s="151" t="s">
        <v>299</v>
      </c>
      <c r="I177" s="152" t="s">
        <v>300</v>
      </c>
    </row>
    <row r="178" spans="1:9" s="153" customFormat="1" ht="11.25">
      <c r="A178" s="148"/>
      <c r="B178" s="149" t="s">
        <v>301</v>
      </c>
      <c r="C178" s="148" t="s">
        <v>302</v>
      </c>
      <c r="D178" s="150" t="s">
        <v>303</v>
      </c>
      <c r="E178" s="148" t="s">
        <v>304</v>
      </c>
      <c r="F178" s="148" t="s">
        <v>305</v>
      </c>
      <c r="G178" s="148" t="s">
        <v>306</v>
      </c>
      <c r="H178" s="151"/>
      <c r="I178" s="152" t="s">
        <v>307</v>
      </c>
    </row>
    <row r="179" spans="1:9" s="153" customFormat="1" ht="12.75">
      <c r="A179" s="168" t="s">
        <v>536</v>
      </c>
      <c r="B179" s="122" t="s">
        <v>537</v>
      </c>
      <c r="C179" s="123" t="s">
        <v>538</v>
      </c>
      <c r="D179" s="158">
        <v>36675</v>
      </c>
      <c r="E179" s="123">
        <v>107088</v>
      </c>
      <c r="F179" s="123">
        <v>152066</v>
      </c>
      <c r="G179" s="123">
        <v>107088</v>
      </c>
      <c r="H179" s="135" t="s">
        <v>321</v>
      </c>
      <c r="I179" s="157"/>
    </row>
    <row r="180" spans="1:9" ht="12.75">
      <c r="A180" s="168" t="s">
        <v>536</v>
      </c>
      <c r="B180" s="122" t="s">
        <v>539</v>
      </c>
      <c r="C180" s="123" t="s">
        <v>540</v>
      </c>
      <c r="D180" s="158">
        <v>35935</v>
      </c>
      <c r="E180" s="123">
        <v>107088</v>
      </c>
      <c r="F180" s="123">
        <v>152066</v>
      </c>
      <c r="G180" s="123">
        <v>107088</v>
      </c>
      <c r="H180" s="135" t="s">
        <v>321</v>
      </c>
      <c r="I180" s="135"/>
    </row>
    <row r="181" spans="1:9" s="122" customFormat="1" ht="12.75">
      <c r="A181" s="167"/>
      <c r="C181" s="123"/>
      <c r="D181" s="158"/>
      <c r="E181" s="123"/>
      <c r="F181" s="123"/>
      <c r="G181" s="123"/>
      <c r="I181" s="135"/>
    </row>
    <row r="182" spans="1:9" s="173" customFormat="1" ht="12.75">
      <c r="A182" s="121"/>
      <c r="C182" s="123"/>
      <c r="D182" s="124"/>
      <c r="E182" s="123"/>
      <c r="F182" s="123"/>
      <c r="G182" s="123"/>
      <c r="H182" s="179"/>
      <c r="I182" s="179"/>
    </row>
    <row r="183" spans="2:9" ht="12.75">
      <c r="B183" s="172" t="s">
        <v>452</v>
      </c>
      <c r="C183" s="123"/>
      <c r="D183" s="124"/>
      <c r="E183" s="123"/>
      <c r="F183" s="123"/>
      <c r="G183" s="123"/>
      <c r="H183" s="135"/>
      <c r="I183" s="135"/>
    </row>
    <row r="184" spans="2:9" ht="12.75">
      <c r="B184" s="173" t="s">
        <v>405</v>
      </c>
      <c r="C184" s="123"/>
      <c r="D184" s="124"/>
      <c r="E184" s="123"/>
      <c r="F184" s="123"/>
      <c r="G184" s="123"/>
      <c r="H184" s="180"/>
      <c r="I184" s="135"/>
    </row>
    <row r="185" spans="1:9" ht="15">
      <c r="A185" s="167"/>
      <c r="B185" s="128" t="s">
        <v>541</v>
      </c>
      <c r="C185" s="129"/>
      <c r="D185" s="124"/>
      <c r="E185" s="123"/>
      <c r="F185" s="123"/>
      <c r="G185" s="123"/>
      <c r="H185" s="135"/>
      <c r="I185" s="135"/>
    </row>
    <row r="186" spans="2:9" ht="12.75">
      <c r="B186" s="143" t="s">
        <v>116</v>
      </c>
      <c r="C186" s="144"/>
      <c r="D186" s="124"/>
      <c r="E186" s="123"/>
      <c r="H186" s="135"/>
      <c r="I186" s="135"/>
    </row>
    <row r="187" spans="2:9" ht="12.75">
      <c r="B187" s="143"/>
      <c r="C187" s="144"/>
      <c r="D187" s="124"/>
      <c r="E187" s="123"/>
      <c r="H187" s="122"/>
      <c r="I187" s="135"/>
    </row>
    <row r="188" spans="1:9" ht="22.5" customHeight="1">
      <c r="A188" s="148"/>
      <c r="B188" s="149" t="s">
        <v>293</v>
      </c>
      <c r="C188" s="148" t="s">
        <v>294</v>
      </c>
      <c r="D188" s="150" t="s">
        <v>295</v>
      </c>
      <c r="E188" s="148" t="s">
        <v>296</v>
      </c>
      <c r="F188" s="148" t="s">
        <v>297</v>
      </c>
      <c r="G188" s="148" t="s">
        <v>298</v>
      </c>
      <c r="H188" s="151" t="s">
        <v>299</v>
      </c>
      <c r="I188" s="152" t="s">
        <v>300</v>
      </c>
    </row>
    <row r="189" spans="1:9" s="153" customFormat="1" ht="11.25">
      <c r="A189" s="148"/>
      <c r="B189" s="149" t="s">
        <v>301</v>
      </c>
      <c r="C189" s="148" t="s">
        <v>302</v>
      </c>
      <c r="D189" s="150" t="s">
        <v>303</v>
      </c>
      <c r="E189" s="148" t="s">
        <v>304</v>
      </c>
      <c r="F189" s="148" t="s">
        <v>305</v>
      </c>
      <c r="G189" s="148" t="s">
        <v>306</v>
      </c>
      <c r="H189" s="151"/>
      <c r="I189" s="152" t="s">
        <v>307</v>
      </c>
    </row>
    <row r="190" spans="1:9" ht="12.75">
      <c r="A190" s="168" t="s">
        <v>542</v>
      </c>
      <c r="B190" s="122" t="s">
        <v>543</v>
      </c>
      <c r="C190" s="123" t="s">
        <v>544</v>
      </c>
      <c r="D190" s="158">
        <v>38327</v>
      </c>
      <c r="E190" s="123">
        <v>107088</v>
      </c>
      <c r="F190" s="123">
        <v>152066</v>
      </c>
      <c r="G190" s="123">
        <v>107088</v>
      </c>
      <c r="H190" s="135" t="s">
        <v>321</v>
      </c>
      <c r="I190" s="135"/>
    </row>
    <row r="191" spans="1:9" ht="12.75">
      <c r="A191" s="168" t="s">
        <v>542</v>
      </c>
      <c r="B191" s="122" t="s">
        <v>545</v>
      </c>
      <c r="C191" s="123" t="s">
        <v>546</v>
      </c>
      <c r="D191" s="158">
        <v>35935</v>
      </c>
      <c r="E191" s="123">
        <v>107671</v>
      </c>
      <c r="F191" s="123">
        <v>156097</v>
      </c>
      <c r="G191" s="123">
        <v>107671</v>
      </c>
      <c r="H191" s="135" t="s">
        <v>321</v>
      </c>
      <c r="I191" s="135"/>
    </row>
    <row r="192" spans="1:9" ht="12.75">
      <c r="A192" s="168" t="s">
        <v>542</v>
      </c>
      <c r="B192" s="122" t="s">
        <v>547</v>
      </c>
      <c r="C192" s="123" t="s">
        <v>548</v>
      </c>
      <c r="D192" s="158">
        <v>37417</v>
      </c>
      <c r="E192" s="123">
        <v>108436</v>
      </c>
      <c r="F192" s="123">
        <v>100968</v>
      </c>
      <c r="G192" s="123">
        <v>108436</v>
      </c>
      <c r="H192" s="135" t="s">
        <v>321</v>
      </c>
      <c r="I192" s="135"/>
    </row>
    <row r="193" spans="1:9" ht="12.75">
      <c r="A193" s="168" t="s">
        <v>542</v>
      </c>
      <c r="B193" s="122" t="s">
        <v>549</v>
      </c>
      <c r="C193" s="123" t="s">
        <v>550</v>
      </c>
      <c r="D193" s="158">
        <v>37042</v>
      </c>
      <c r="E193" s="123">
        <v>107088</v>
      </c>
      <c r="F193" s="123">
        <v>152066</v>
      </c>
      <c r="G193" s="123">
        <v>107088</v>
      </c>
      <c r="H193" s="135" t="s">
        <v>321</v>
      </c>
      <c r="I193" s="135"/>
    </row>
    <row r="194" spans="1:9" ht="12.75">
      <c r="A194" s="168" t="s">
        <v>542</v>
      </c>
      <c r="B194" s="122" t="s">
        <v>551</v>
      </c>
      <c r="C194" s="123" t="s">
        <v>552</v>
      </c>
      <c r="D194" s="158">
        <v>35935</v>
      </c>
      <c r="E194" s="123">
        <v>107088</v>
      </c>
      <c r="F194" s="123">
        <v>152066</v>
      </c>
      <c r="G194" s="123">
        <v>107088</v>
      </c>
      <c r="H194" s="135" t="s">
        <v>321</v>
      </c>
      <c r="I194" s="135"/>
    </row>
    <row r="195" spans="1:9" ht="12.75">
      <c r="A195" s="168" t="s">
        <v>542</v>
      </c>
      <c r="B195" s="122" t="s">
        <v>553</v>
      </c>
      <c r="C195" s="123" t="s">
        <v>554</v>
      </c>
      <c r="D195" s="158">
        <v>35935</v>
      </c>
      <c r="E195" s="123">
        <v>107088</v>
      </c>
      <c r="F195" s="123">
        <v>152066</v>
      </c>
      <c r="G195" s="123">
        <v>107088</v>
      </c>
      <c r="H195" s="135" t="s">
        <v>321</v>
      </c>
      <c r="I195" s="135"/>
    </row>
    <row r="196" spans="1:9" ht="12.75">
      <c r="A196" s="168" t="s">
        <v>542</v>
      </c>
      <c r="B196" s="122" t="s">
        <v>555</v>
      </c>
      <c r="C196" s="123" t="s">
        <v>556</v>
      </c>
      <c r="D196" s="158">
        <v>37042</v>
      </c>
      <c r="E196" s="123">
        <v>101592</v>
      </c>
      <c r="F196" s="123">
        <v>102380</v>
      </c>
      <c r="G196" s="123">
        <v>101592</v>
      </c>
      <c r="H196" s="135" t="s">
        <v>321</v>
      </c>
      <c r="I196" s="135"/>
    </row>
    <row r="197" spans="1:9" ht="12.75">
      <c r="A197" s="168" t="s">
        <v>542</v>
      </c>
      <c r="B197" s="122" t="s">
        <v>557</v>
      </c>
      <c r="C197" s="123" t="s">
        <v>558</v>
      </c>
      <c r="D197" s="158">
        <v>36675</v>
      </c>
      <c r="E197" s="123">
        <v>108436</v>
      </c>
      <c r="F197" s="123">
        <v>100968</v>
      </c>
      <c r="G197" s="123">
        <v>108436</v>
      </c>
      <c r="H197" s="135" t="s">
        <v>321</v>
      </c>
      <c r="I197" s="135"/>
    </row>
    <row r="198" spans="1:9" ht="12.75">
      <c r="A198" s="168" t="s">
        <v>542</v>
      </c>
      <c r="B198" s="122" t="s">
        <v>559</v>
      </c>
      <c r="C198" s="123" t="s">
        <v>560</v>
      </c>
      <c r="D198" s="158">
        <v>37042</v>
      </c>
      <c r="E198" s="123">
        <v>107088</v>
      </c>
      <c r="F198" s="123">
        <v>152066</v>
      </c>
      <c r="G198" s="123">
        <v>107088</v>
      </c>
      <c r="H198" s="135" t="s">
        <v>321</v>
      </c>
      <c r="I198" s="135"/>
    </row>
    <row r="199" spans="1:9" ht="12.75">
      <c r="A199" s="167"/>
      <c r="B199" s="173"/>
      <c r="C199" s="121"/>
      <c r="D199" s="176"/>
      <c r="E199" s="121"/>
      <c r="F199" s="121"/>
      <c r="G199" s="121"/>
      <c r="H199" s="135"/>
      <c r="I199" s="135"/>
    </row>
    <row r="200" spans="1:9" s="173" customFormat="1" ht="11.25">
      <c r="A200" s="167"/>
      <c r="C200" s="121"/>
      <c r="D200" s="176"/>
      <c r="E200" s="121"/>
      <c r="F200" s="121"/>
      <c r="G200" s="121"/>
      <c r="H200" s="179"/>
      <c r="I200" s="179"/>
    </row>
    <row r="201" spans="1:9" ht="15">
      <c r="A201" s="167"/>
      <c r="B201" s="128" t="s">
        <v>561</v>
      </c>
      <c r="C201" s="129"/>
      <c r="D201" s="124"/>
      <c r="E201" s="123"/>
      <c r="F201" s="123"/>
      <c r="G201" s="123"/>
      <c r="H201" s="135"/>
      <c r="I201" s="135"/>
    </row>
    <row r="202" spans="2:9" ht="12.75">
      <c r="B202" s="143" t="s">
        <v>120</v>
      </c>
      <c r="C202" s="144"/>
      <c r="D202" s="124"/>
      <c r="E202" s="123"/>
      <c r="H202" s="135"/>
      <c r="I202" s="135"/>
    </row>
    <row r="203" spans="2:9" ht="12.75">
      <c r="B203" s="143"/>
      <c r="C203" s="144"/>
      <c r="D203" s="124"/>
      <c r="E203" s="123"/>
      <c r="H203" s="122"/>
      <c r="I203" s="135"/>
    </row>
    <row r="204" spans="1:9" ht="21.75">
      <c r="A204" s="148"/>
      <c r="B204" s="149" t="s">
        <v>293</v>
      </c>
      <c r="C204" s="148" t="s">
        <v>294</v>
      </c>
      <c r="D204" s="150" t="s">
        <v>295</v>
      </c>
      <c r="E204" s="148" t="s">
        <v>296</v>
      </c>
      <c r="F204" s="148" t="s">
        <v>297</v>
      </c>
      <c r="G204" s="148" t="s">
        <v>298</v>
      </c>
      <c r="H204" s="151" t="s">
        <v>299</v>
      </c>
      <c r="I204" s="152" t="s">
        <v>300</v>
      </c>
    </row>
    <row r="205" spans="1:9" s="153" customFormat="1" ht="11.25">
      <c r="A205" s="148"/>
      <c r="B205" s="149" t="s">
        <v>301</v>
      </c>
      <c r="C205" s="148" t="s">
        <v>302</v>
      </c>
      <c r="D205" s="150" t="s">
        <v>303</v>
      </c>
      <c r="E205" s="148" t="s">
        <v>304</v>
      </c>
      <c r="F205" s="148" t="s">
        <v>305</v>
      </c>
      <c r="G205" s="148" t="s">
        <v>306</v>
      </c>
      <c r="H205" s="151"/>
      <c r="I205" s="152" t="s">
        <v>307</v>
      </c>
    </row>
    <row r="206" spans="1:9" s="153" customFormat="1" ht="12.75">
      <c r="A206" s="168" t="s">
        <v>562</v>
      </c>
      <c r="B206" s="122" t="s">
        <v>563</v>
      </c>
      <c r="C206" s="123" t="s">
        <v>564</v>
      </c>
      <c r="D206" s="158">
        <v>35935</v>
      </c>
      <c r="E206" s="175">
        <v>104065</v>
      </c>
      <c r="F206" s="123">
        <v>150556</v>
      </c>
      <c r="G206" s="175">
        <v>104065</v>
      </c>
      <c r="H206" s="135" t="s">
        <v>321</v>
      </c>
      <c r="I206" s="157"/>
    </row>
    <row r="207" spans="1:9" ht="12.75">
      <c r="A207" s="168" t="s">
        <v>562</v>
      </c>
      <c r="B207" s="122" t="s">
        <v>565</v>
      </c>
      <c r="C207" s="123" t="s">
        <v>566</v>
      </c>
      <c r="D207" s="158">
        <v>37417</v>
      </c>
      <c r="E207" s="123">
        <v>107671</v>
      </c>
      <c r="F207" s="123">
        <v>156097</v>
      </c>
      <c r="G207" s="123">
        <v>107671</v>
      </c>
      <c r="H207" s="135" t="s">
        <v>321</v>
      </c>
      <c r="I207" s="135"/>
    </row>
    <row r="208" spans="1:9" ht="12.75">
      <c r="A208" s="168" t="s">
        <v>562</v>
      </c>
      <c r="B208" s="122" t="s">
        <v>567</v>
      </c>
      <c r="C208" s="123" t="s">
        <v>568</v>
      </c>
      <c r="D208" s="158">
        <v>37417</v>
      </c>
      <c r="E208" s="123">
        <v>108216</v>
      </c>
      <c r="F208" s="123" t="s">
        <v>569</v>
      </c>
      <c r="G208" s="123">
        <v>108216</v>
      </c>
      <c r="H208" s="135" t="s">
        <v>321</v>
      </c>
      <c r="I208" s="135"/>
    </row>
    <row r="209" spans="1:9" ht="12.75">
      <c r="A209" s="168" t="s">
        <v>562</v>
      </c>
      <c r="B209" s="122" t="s">
        <v>570</v>
      </c>
      <c r="C209" s="123" t="s">
        <v>571</v>
      </c>
      <c r="D209" s="158">
        <v>37042</v>
      </c>
      <c r="E209" s="123">
        <v>108436</v>
      </c>
      <c r="F209" s="123">
        <v>100968</v>
      </c>
      <c r="G209" s="123">
        <v>108436</v>
      </c>
      <c r="H209" s="135" t="s">
        <v>321</v>
      </c>
      <c r="I209" s="135"/>
    </row>
    <row r="210" spans="1:9" ht="12.75">
      <c r="A210" s="168" t="s">
        <v>562</v>
      </c>
      <c r="B210" s="122" t="s">
        <v>572</v>
      </c>
      <c r="C210" s="123" t="s">
        <v>573</v>
      </c>
      <c r="D210" s="158">
        <v>35935</v>
      </c>
      <c r="E210" s="123">
        <v>101592</v>
      </c>
      <c r="F210" s="123">
        <v>102380</v>
      </c>
      <c r="G210" s="123">
        <v>101592</v>
      </c>
      <c r="H210" s="135" t="s">
        <v>321</v>
      </c>
      <c r="I210" s="135"/>
    </row>
    <row r="211" spans="1:9" ht="12.75">
      <c r="A211" s="168" t="s">
        <v>562</v>
      </c>
      <c r="B211" s="122" t="s">
        <v>574</v>
      </c>
      <c r="C211" s="123" t="s">
        <v>575</v>
      </c>
      <c r="D211" s="158">
        <v>35935</v>
      </c>
      <c r="E211" s="123">
        <v>107088</v>
      </c>
      <c r="F211" s="123">
        <v>152066</v>
      </c>
      <c r="G211" s="123">
        <v>107088</v>
      </c>
      <c r="H211" s="135" t="s">
        <v>321</v>
      </c>
      <c r="I211" s="135"/>
    </row>
    <row r="212" spans="1:9" ht="12.75">
      <c r="A212" s="168" t="s">
        <v>562</v>
      </c>
      <c r="B212" s="122" t="s">
        <v>576</v>
      </c>
      <c r="C212" s="123" t="s">
        <v>577</v>
      </c>
      <c r="D212" s="158">
        <v>35935</v>
      </c>
      <c r="E212" s="175">
        <v>104065</v>
      </c>
      <c r="F212" s="123">
        <v>150556</v>
      </c>
      <c r="G212" s="175">
        <v>104065</v>
      </c>
      <c r="H212" s="135" t="s">
        <v>321</v>
      </c>
      <c r="I212" s="135" t="s">
        <v>438</v>
      </c>
    </row>
    <row r="213" spans="1:9" ht="12.75">
      <c r="A213" s="168" t="s">
        <v>562</v>
      </c>
      <c r="B213" s="122" t="s">
        <v>578</v>
      </c>
      <c r="C213" s="123" t="s">
        <v>579</v>
      </c>
      <c r="D213" s="158">
        <v>38827</v>
      </c>
      <c r="E213" s="123">
        <v>103684</v>
      </c>
      <c r="F213" s="123">
        <v>151278</v>
      </c>
      <c r="G213" s="123">
        <v>103684</v>
      </c>
      <c r="H213" s="135" t="s">
        <v>321</v>
      </c>
      <c r="I213" s="135"/>
    </row>
    <row r="214" spans="1:9" ht="12.75">
      <c r="A214" s="168" t="s">
        <v>562</v>
      </c>
      <c r="B214" s="122" t="s">
        <v>580</v>
      </c>
      <c r="C214" s="123" t="s">
        <v>581</v>
      </c>
      <c r="D214" s="158">
        <v>37042</v>
      </c>
      <c r="E214" s="123">
        <v>107088</v>
      </c>
      <c r="F214" s="123">
        <v>152066</v>
      </c>
      <c r="G214" s="123">
        <v>107088</v>
      </c>
      <c r="H214" s="135" t="s">
        <v>321</v>
      </c>
      <c r="I214" s="135"/>
    </row>
    <row r="215" spans="1:9" ht="12.75">
      <c r="A215" s="168" t="s">
        <v>562</v>
      </c>
      <c r="B215" s="122" t="s">
        <v>582</v>
      </c>
      <c r="C215" s="123" t="s">
        <v>583</v>
      </c>
      <c r="D215" s="158">
        <v>38443</v>
      </c>
      <c r="E215" s="123">
        <v>101592</v>
      </c>
      <c r="F215" s="123">
        <v>102380</v>
      </c>
      <c r="G215" s="123">
        <v>101592</v>
      </c>
      <c r="H215" s="135" t="s">
        <v>321</v>
      </c>
      <c r="I215" s="135"/>
    </row>
    <row r="216" spans="1:9" ht="12.75">
      <c r="A216" s="168" t="s">
        <v>562</v>
      </c>
      <c r="B216" s="122" t="s">
        <v>584</v>
      </c>
      <c r="C216" s="123" t="s">
        <v>585</v>
      </c>
      <c r="D216" s="158">
        <v>35935</v>
      </c>
      <c r="E216" s="123">
        <v>107088</v>
      </c>
      <c r="F216" s="123">
        <v>152066</v>
      </c>
      <c r="G216" s="123">
        <v>107088</v>
      </c>
      <c r="H216" s="135" t="s">
        <v>321</v>
      </c>
      <c r="I216" s="135"/>
    </row>
    <row r="217" spans="1:9" ht="12.75">
      <c r="A217" s="168" t="s">
        <v>562</v>
      </c>
      <c r="B217" s="122" t="s">
        <v>586</v>
      </c>
      <c r="C217" s="123" t="s">
        <v>587</v>
      </c>
      <c r="D217" s="158">
        <v>37956</v>
      </c>
      <c r="E217" s="123">
        <v>108195</v>
      </c>
      <c r="F217" s="123">
        <v>105479</v>
      </c>
      <c r="G217" s="123">
        <v>108195</v>
      </c>
      <c r="H217" s="135" t="s">
        <v>321</v>
      </c>
      <c r="I217" s="135"/>
    </row>
    <row r="218" spans="1:9" ht="12.75">
      <c r="A218" s="168" t="s">
        <v>562</v>
      </c>
      <c r="B218" s="122" t="s">
        <v>588</v>
      </c>
      <c r="C218" s="123" t="s">
        <v>589</v>
      </c>
      <c r="D218" s="158">
        <v>35935</v>
      </c>
      <c r="E218" s="123">
        <v>101592</v>
      </c>
      <c r="F218" s="123">
        <v>102380</v>
      </c>
      <c r="G218" s="123">
        <v>101592</v>
      </c>
      <c r="H218" s="135" t="s">
        <v>321</v>
      </c>
      <c r="I218" s="135"/>
    </row>
    <row r="219" spans="1:9" ht="12.75">
      <c r="A219" s="168" t="s">
        <v>562</v>
      </c>
      <c r="B219" s="122" t="s">
        <v>590</v>
      </c>
      <c r="C219" s="123" t="s">
        <v>591</v>
      </c>
      <c r="D219" s="158">
        <v>35935</v>
      </c>
      <c r="E219" s="123">
        <v>108436</v>
      </c>
      <c r="F219" s="123">
        <v>100968</v>
      </c>
      <c r="G219" s="123">
        <v>108436</v>
      </c>
      <c r="H219" s="135" t="s">
        <v>321</v>
      </c>
      <c r="I219" s="135"/>
    </row>
    <row r="220" spans="1:9" ht="12.75">
      <c r="A220" s="168" t="s">
        <v>562</v>
      </c>
      <c r="B220" s="122" t="s">
        <v>592</v>
      </c>
      <c r="C220" s="123" t="s">
        <v>593</v>
      </c>
      <c r="D220" s="158">
        <v>37042</v>
      </c>
      <c r="E220" s="123">
        <v>107088</v>
      </c>
      <c r="F220" s="123">
        <v>152066</v>
      </c>
      <c r="G220" s="123">
        <v>107088</v>
      </c>
      <c r="H220" s="135" t="s">
        <v>321</v>
      </c>
      <c r="I220" s="135"/>
    </row>
    <row r="221" spans="1:9" ht="12.75">
      <c r="A221" s="168" t="s">
        <v>562</v>
      </c>
      <c r="B221" s="122" t="s">
        <v>594</v>
      </c>
      <c r="C221" s="123" t="s">
        <v>595</v>
      </c>
      <c r="D221" s="158">
        <v>19854</v>
      </c>
      <c r="E221" s="123">
        <v>152000</v>
      </c>
      <c r="F221" s="123"/>
      <c r="G221" s="123">
        <v>139146</v>
      </c>
      <c r="H221" s="135"/>
      <c r="I221" s="135"/>
    </row>
    <row r="222" spans="1:9" ht="12.75">
      <c r="A222" s="168" t="s">
        <v>562</v>
      </c>
      <c r="B222" s="122" t="s">
        <v>596</v>
      </c>
      <c r="C222" s="123" t="s">
        <v>597</v>
      </c>
      <c r="D222" s="158">
        <v>37042</v>
      </c>
      <c r="E222" s="123">
        <v>108436</v>
      </c>
      <c r="F222" s="123">
        <v>100968</v>
      </c>
      <c r="G222" s="123">
        <v>108436</v>
      </c>
      <c r="H222" s="135" t="s">
        <v>321</v>
      </c>
      <c r="I222" s="135"/>
    </row>
    <row r="223" spans="1:9" ht="12.75">
      <c r="A223" s="168" t="s">
        <v>562</v>
      </c>
      <c r="B223" s="122" t="s">
        <v>598</v>
      </c>
      <c r="C223" s="123" t="s">
        <v>599</v>
      </c>
      <c r="D223" s="158">
        <v>36311</v>
      </c>
      <c r="E223" s="123">
        <v>107671</v>
      </c>
      <c r="F223" s="123">
        <v>156097</v>
      </c>
      <c r="G223" s="123">
        <v>107671</v>
      </c>
      <c r="H223" s="135" t="s">
        <v>321</v>
      </c>
      <c r="I223" s="135"/>
    </row>
    <row r="224" spans="1:9" ht="12.75">
      <c r="A224" s="168" t="s">
        <v>562</v>
      </c>
      <c r="B224" s="122" t="s">
        <v>600</v>
      </c>
      <c r="C224" s="123" t="s">
        <v>601</v>
      </c>
      <c r="D224" s="158">
        <v>37417</v>
      </c>
      <c r="E224" s="123">
        <v>150480</v>
      </c>
      <c r="F224" s="123"/>
      <c r="G224" s="123">
        <v>150480</v>
      </c>
      <c r="H224" s="135"/>
      <c r="I224" s="135"/>
    </row>
    <row r="225" spans="1:9" ht="12.75">
      <c r="A225" s="168" t="s">
        <v>562</v>
      </c>
      <c r="B225" s="122" t="s">
        <v>602</v>
      </c>
      <c r="C225" s="123" t="s">
        <v>603</v>
      </c>
      <c r="D225" s="158">
        <v>35935</v>
      </c>
      <c r="E225" s="123">
        <v>108436</v>
      </c>
      <c r="F225" s="123">
        <v>100968</v>
      </c>
      <c r="G225" s="123">
        <v>108436</v>
      </c>
      <c r="H225" s="135" t="s">
        <v>321</v>
      </c>
      <c r="I225" s="135"/>
    </row>
    <row r="226" spans="1:9" ht="12.75">
      <c r="A226" s="168" t="s">
        <v>562</v>
      </c>
      <c r="B226" s="122" t="s">
        <v>604</v>
      </c>
      <c r="C226" s="123" t="s">
        <v>605</v>
      </c>
      <c r="D226" s="158">
        <v>36675</v>
      </c>
      <c r="E226" s="123">
        <v>107088</v>
      </c>
      <c r="F226" s="123">
        <v>152066</v>
      </c>
      <c r="G226" s="123">
        <v>107088</v>
      </c>
      <c r="H226" s="135" t="s">
        <v>321</v>
      </c>
      <c r="I226" s="135"/>
    </row>
    <row r="227" spans="1:9" ht="12.75">
      <c r="A227" s="168" t="s">
        <v>562</v>
      </c>
      <c r="B227" s="122" t="s">
        <v>606</v>
      </c>
      <c r="C227" s="123" t="s">
        <v>607</v>
      </c>
      <c r="D227" s="158">
        <v>35935</v>
      </c>
      <c r="E227" s="123">
        <v>108436</v>
      </c>
      <c r="F227" s="123">
        <v>100968</v>
      </c>
      <c r="G227" s="123">
        <v>108436</v>
      </c>
      <c r="H227" s="135" t="s">
        <v>321</v>
      </c>
      <c r="I227" s="135"/>
    </row>
    <row r="228" spans="1:9" ht="12.75">
      <c r="A228" s="168" t="s">
        <v>562</v>
      </c>
      <c r="B228" s="122" t="s">
        <v>608</v>
      </c>
      <c r="C228" s="123" t="s">
        <v>609</v>
      </c>
      <c r="D228" s="158">
        <v>35935</v>
      </c>
      <c r="E228" s="123">
        <v>107088</v>
      </c>
      <c r="F228" s="123">
        <v>152066</v>
      </c>
      <c r="G228" s="123">
        <v>107088</v>
      </c>
      <c r="H228" s="135" t="s">
        <v>321</v>
      </c>
      <c r="I228" s="135"/>
    </row>
    <row r="229" spans="1:9" ht="12.75">
      <c r="A229" s="168" t="s">
        <v>562</v>
      </c>
      <c r="B229" s="122" t="s">
        <v>610</v>
      </c>
      <c r="C229" s="123" t="s">
        <v>611</v>
      </c>
      <c r="D229" s="158">
        <v>35935</v>
      </c>
      <c r="E229" s="123">
        <v>108436</v>
      </c>
      <c r="F229" s="123">
        <v>100968</v>
      </c>
      <c r="G229" s="123">
        <v>108436</v>
      </c>
      <c r="H229" s="135" t="s">
        <v>321</v>
      </c>
      <c r="I229" s="135"/>
    </row>
    <row r="230" spans="1:9" ht="12.75">
      <c r="A230" s="168" t="s">
        <v>562</v>
      </c>
      <c r="B230" s="122" t="s">
        <v>612</v>
      </c>
      <c r="C230" s="123" t="s">
        <v>613</v>
      </c>
      <c r="D230" s="158">
        <v>37417</v>
      </c>
      <c r="E230" s="123">
        <v>108436</v>
      </c>
      <c r="F230" s="123">
        <v>100968</v>
      </c>
      <c r="G230" s="123">
        <v>108436</v>
      </c>
      <c r="H230" s="135" t="s">
        <v>321</v>
      </c>
      <c r="I230" s="135"/>
    </row>
    <row r="231" spans="1:9" ht="12.75">
      <c r="A231" s="168" t="s">
        <v>562</v>
      </c>
      <c r="B231" s="122" t="s">
        <v>614</v>
      </c>
      <c r="C231" s="123" t="s">
        <v>615</v>
      </c>
      <c r="D231" s="158">
        <v>37042</v>
      </c>
      <c r="E231" s="123">
        <v>107088</v>
      </c>
      <c r="F231" s="123">
        <v>152066</v>
      </c>
      <c r="G231" s="123">
        <v>107088</v>
      </c>
      <c r="H231" s="135" t="s">
        <v>321</v>
      </c>
      <c r="I231" s="135"/>
    </row>
    <row r="232" spans="1:9" ht="12.75">
      <c r="A232" s="168" t="s">
        <v>562</v>
      </c>
      <c r="B232" s="122" t="s">
        <v>616</v>
      </c>
      <c r="C232" s="123" t="s">
        <v>617</v>
      </c>
      <c r="D232" s="158">
        <v>35935</v>
      </c>
      <c r="E232" s="175">
        <v>104065</v>
      </c>
      <c r="F232" s="123">
        <v>150556</v>
      </c>
      <c r="G232" s="175">
        <v>104065</v>
      </c>
      <c r="H232" s="135" t="s">
        <v>321</v>
      </c>
      <c r="I232" s="135"/>
    </row>
    <row r="233" spans="1:9" ht="12.75">
      <c r="A233" s="168" t="s">
        <v>562</v>
      </c>
      <c r="B233" s="122" t="s">
        <v>618</v>
      </c>
      <c r="C233" s="123" t="s">
        <v>619</v>
      </c>
      <c r="D233" s="158">
        <v>24602</v>
      </c>
      <c r="E233" s="123">
        <v>152000</v>
      </c>
      <c r="F233" s="123"/>
      <c r="G233" s="123">
        <v>139146</v>
      </c>
      <c r="H233" s="135"/>
      <c r="I233" s="135"/>
    </row>
    <row r="234" spans="1:9" ht="12.75">
      <c r="A234" s="168" t="s">
        <v>562</v>
      </c>
      <c r="B234" s="122" t="s">
        <v>620</v>
      </c>
      <c r="C234" s="123" t="s">
        <v>621</v>
      </c>
      <c r="D234" s="158">
        <v>37417</v>
      </c>
      <c r="E234" s="123">
        <v>107088</v>
      </c>
      <c r="F234" s="123">
        <v>152066</v>
      </c>
      <c r="G234" s="123">
        <v>107088</v>
      </c>
      <c r="H234" s="135" t="s">
        <v>321</v>
      </c>
      <c r="I234" s="135"/>
    </row>
    <row r="235" spans="1:9" ht="12.75">
      <c r="A235" s="168" t="s">
        <v>562</v>
      </c>
      <c r="B235" s="122" t="s">
        <v>622</v>
      </c>
      <c r="C235" s="123" t="s">
        <v>623</v>
      </c>
      <c r="D235" s="158">
        <v>35935</v>
      </c>
      <c r="E235" s="123">
        <v>106959</v>
      </c>
      <c r="F235" s="123">
        <v>135160</v>
      </c>
      <c r="G235" s="123">
        <v>106959</v>
      </c>
      <c r="H235" s="135" t="s">
        <v>321</v>
      </c>
      <c r="I235" s="135" t="s">
        <v>438</v>
      </c>
    </row>
    <row r="236" spans="1:9" ht="12.75">
      <c r="A236" s="168" t="s">
        <v>562</v>
      </c>
      <c r="B236" s="122" t="s">
        <v>624</v>
      </c>
      <c r="C236" s="123" t="s">
        <v>625</v>
      </c>
      <c r="D236" s="158">
        <v>35935</v>
      </c>
      <c r="E236" s="123">
        <v>108436</v>
      </c>
      <c r="F236" s="123">
        <v>100968</v>
      </c>
      <c r="G236" s="123">
        <v>108436</v>
      </c>
      <c r="H236" s="135" t="s">
        <v>321</v>
      </c>
      <c r="I236" s="135"/>
    </row>
    <row r="237" spans="1:9" ht="12.75">
      <c r="A237" s="168" t="s">
        <v>562</v>
      </c>
      <c r="B237" s="122" t="s">
        <v>626</v>
      </c>
      <c r="C237" s="123" t="s">
        <v>627</v>
      </c>
      <c r="D237" s="158">
        <v>36675</v>
      </c>
      <c r="E237" s="123">
        <v>107088</v>
      </c>
      <c r="F237" s="123">
        <v>152066</v>
      </c>
      <c r="G237" s="123">
        <v>107088</v>
      </c>
      <c r="H237" s="135" t="s">
        <v>321</v>
      </c>
      <c r="I237" s="135"/>
    </row>
    <row r="238" spans="1:9" ht="12.75">
      <c r="A238" s="168" t="s">
        <v>562</v>
      </c>
      <c r="B238" s="122" t="s">
        <v>628</v>
      </c>
      <c r="C238" s="123" t="s">
        <v>629</v>
      </c>
      <c r="D238" s="158">
        <v>35935</v>
      </c>
      <c r="E238" s="123">
        <v>107088</v>
      </c>
      <c r="F238" s="123">
        <v>152066</v>
      </c>
      <c r="G238" s="123">
        <v>107088</v>
      </c>
      <c r="H238" s="135" t="s">
        <v>321</v>
      </c>
      <c r="I238" s="135"/>
    </row>
    <row r="239" spans="1:9" ht="12.75">
      <c r="A239" s="168" t="s">
        <v>562</v>
      </c>
      <c r="B239" s="122" t="s">
        <v>630</v>
      </c>
      <c r="C239" s="123" t="s">
        <v>631</v>
      </c>
      <c r="D239" s="158">
        <v>36311</v>
      </c>
      <c r="E239" s="123">
        <v>101592</v>
      </c>
      <c r="F239" s="123">
        <v>102380</v>
      </c>
      <c r="G239" s="123">
        <v>101592</v>
      </c>
      <c r="H239" s="135" t="s">
        <v>321</v>
      </c>
      <c r="I239" s="135"/>
    </row>
    <row r="240" spans="1:9" ht="12.75">
      <c r="A240" s="168" t="s">
        <v>562</v>
      </c>
      <c r="B240" s="122" t="s">
        <v>632</v>
      </c>
      <c r="C240" s="123" t="s">
        <v>633</v>
      </c>
      <c r="D240" s="158">
        <v>39071</v>
      </c>
      <c r="E240" s="123" t="s">
        <v>595</v>
      </c>
      <c r="F240" s="123"/>
      <c r="G240" s="123" t="s">
        <v>595</v>
      </c>
      <c r="H240" s="135" t="s">
        <v>321</v>
      </c>
      <c r="I240" s="135"/>
    </row>
    <row r="241" spans="1:9" ht="12.75">
      <c r="A241" s="168" t="s">
        <v>562</v>
      </c>
      <c r="B241" s="122" t="s">
        <v>634</v>
      </c>
      <c r="C241" s="123" t="s">
        <v>635</v>
      </c>
      <c r="D241" s="158">
        <v>24968</v>
      </c>
      <c r="E241" s="123">
        <v>150480</v>
      </c>
      <c r="F241" s="123"/>
      <c r="G241" s="123">
        <v>150480</v>
      </c>
      <c r="H241" s="135"/>
      <c r="I241" s="135" t="s">
        <v>438</v>
      </c>
    </row>
    <row r="242" spans="1:9" ht="12.75">
      <c r="A242" s="168" t="s">
        <v>562</v>
      </c>
      <c r="B242" s="122" t="s">
        <v>636</v>
      </c>
      <c r="C242" s="123" t="s">
        <v>637</v>
      </c>
      <c r="D242" s="158">
        <v>30081</v>
      </c>
      <c r="E242" s="123">
        <v>150480</v>
      </c>
      <c r="F242" s="123"/>
      <c r="G242" s="123">
        <v>150480</v>
      </c>
      <c r="H242" s="181"/>
      <c r="I242" s="135" t="s">
        <v>438</v>
      </c>
    </row>
    <row r="243" spans="1:9" ht="12.75">
      <c r="A243" s="168" t="s">
        <v>562</v>
      </c>
      <c r="B243" s="122" t="s">
        <v>638</v>
      </c>
      <c r="C243" s="123" t="s">
        <v>639</v>
      </c>
      <c r="D243" s="158">
        <v>38327</v>
      </c>
      <c r="E243" s="123">
        <v>101592</v>
      </c>
      <c r="F243" s="123">
        <v>102380</v>
      </c>
      <c r="G243" s="123">
        <v>101592</v>
      </c>
      <c r="H243" s="135" t="s">
        <v>321</v>
      </c>
      <c r="I243" s="135"/>
    </row>
    <row r="244" spans="1:9" ht="12.75">
      <c r="A244" s="168" t="s">
        <v>562</v>
      </c>
      <c r="B244" s="122" t="s">
        <v>640</v>
      </c>
      <c r="C244" s="123" t="s">
        <v>641</v>
      </c>
      <c r="D244" s="158">
        <v>30081</v>
      </c>
      <c r="E244" s="123">
        <v>104515</v>
      </c>
      <c r="F244" s="123"/>
      <c r="G244" s="123">
        <v>104515</v>
      </c>
      <c r="H244" s="135"/>
      <c r="I244" s="135" t="s">
        <v>438</v>
      </c>
    </row>
    <row r="245" spans="1:9" ht="12.75">
      <c r="A245" s="168" t="s">
        <v>562</v>
      </c>
      <c r="B245" s="122" t="s">
        <v>642</v>
      </c>
      <c r="C245" s="123" t="s">
        <v>643</v>
      </c>
      <c r="D245" s="158">
        <v>35935</v>
      </c>
      <c r="E245" s="175">
        <v>101570</v>
      </c>
      <c r="F245" s="123" t="s">
        <v>644</v>
      </c>
      <c r="G245" s="175">
        <v>101570</v>
      </c>
      <c r="H245" s="135" t="s">
        <v>321</v>
      </c>
      <c r="I245" s="135"/>
    </row>
    <row r="246" spans="1:9" s="122" customFormat="1" ht="12.75">
      <c r="A246" s="167"/>
      <c r="B246" s="173"/>
      <c r="C246" s="121"/>
      <c r="D246" s="176"/>
      <c r="E246" s="121"/>
      <c r="F246" s="121"/>
      <c r="G246" s="121"/>
      <c r="I246" s="135"/>
    </row>
    <row r="247" spans="1:9" s="173" customFormat="1" ht="11.25">
      <c r="A247" s="167"/>
      <c r="C247" s="121"/>
      <c r="D247" s="176"/>
      <c r="E247" s="121"/>
      <c r="F247" s="121"/>
      <c r="G247" s="121"/>
      <c r="H247" s="179"/>
      <c r="I247" s="179"/>
    </row>
    <row r="248" spans="1:9" s="173" customFormat="1" ht="12.75">
      <c r="A248" s="121"/>
      <c r="B248" s="172" t="s">
        <v>452</v>
      </c>
      <c r="C248" s="123"/>
      <c r="D248" s="124"/>
      <c r="E248" s="123"/>
      <c r="F248" s="123"/>
      <c r="G248" s="123"/>
      <c r="H248" s="179"/>
      <c r="I248" s="179"/>
    </row>
    <row r="249" spans="2:9" ht="12.75">
      <c r="B249" s="173" t="s">
        <v>405</v>
      </c>
      <c r="C249" s="123"/>
      <c r="D249" s="124"/>
      <c r="E249" s="123"/>
      <c r="F249" s="123"/>
      <c r="G249" s="123"/>
      <c r="H249" s="135"/>
      <c r="I249" s="135"/>
    </row>
    <row r="250" spans="3:9" ht="12.75">
      <c r="C250" s="123"/>
      <c r="D250" s="124"/>
      <c r="E250" s="123"/>
      <c r="F250" s="123"/>
      <c r="G250" s="123"/>
      <c r="H250" s="135"/>
      <c r="I250" s="135"/>
    </row>
    <row r="251" spans="1:9" ht="15">
      <c r="A251" s="167"/>
      <c r="B251" s="128" t="s">
        <v>645</v>
      </c>
      <c r="C251" s="129"/>
      <c r="D251" s="124"/>
      <c r="E251" s="123"/>
      <c r="F251" s="123"/>
      <c r="G251" s="123"/>
      <c r="H251" s="135"/>
      <c r="I251" s="135"/>
    </row>
    <row r="252" spans="2:9" ht="12.75">
      <c r="B252" s="143" t="s">
        <v>123</v>
      </c>
      <c r="C252" s="144"/>
      <c r="D252" s="124"/>
      <c r="E252" s="123"/>
      <c r="H252" s="135"/>
      <c r="I252" s="135"/>
    </row>
    <row r="253" spans="2:9" ht="12.75" customHeight="1">
      <c r="B253" s="143"/>
      <c r="C253" s="144"/>
      <c r="D253" s="124"/>
      <c r="E253" s="123"/>
      <c r="H253" s="122"/>
      <c r="I253" s="135"/>
    </row>
    <row r="254" spans="1:9" ht="21.75" customHeight="1">
      <c r="A254" s="148"/>
      <c r="B254" s="149" t="s">
        <v>293</v>
      </c>
      <c r="C254" s="148" t="s">
        <v>294</v>
      </c>
      <c r="D254" s="150" t="s">
        <v>295</v>
      </c>
      <c r="E254" s="148" t="s">
        <v>296</v>
      </c>
      <c r="F254" s="148" t="s">
        <v>297</v>
      </c>
      <c r="G254" s="148" t="s">
        <v>298</v>
      </c>
      <c r="H254" s="151" t="s">
        <v>299</v>
      </c>
      <c r="I254" s="152" t="s">
        <v>300</v>
      </c>
    </row>
    <row r="255" spans="1:9" s="153" customFormat="1" ht="11.25">
      <c r="A255" s="148"/>
      <c r="B255" s="149" t="s">
        <v>301</v>
      </c>
      <c r="C255" s="148" t="s">
        <v>302</v>
      </c>
      <c r="D255" s="150" t="s">
        <v>303</v>
      </c>
      <c r="E255" s="148" t="s">
        <v>304</v>
      </c>
      <c r="F255" s="148" t="s">
        <v>305</v>
      </c>
      <c r="G255" s="148" t="s">
        <v>306</v>
      </c>
      <c r="H255" s="151"/>
      <c r="I255" s="152" t="s">
        <v>307</v>
      </c>
    </row>
    <row r="256" spans="1:9" ht="12.75">
      <c r="A256" s="168" t="s">
        <v>646</v>
      </c>
      <c r="B256" s="122" t="s">
        <v>647</v>
      </c>
      <c r="C256" s="123" t="s">
        <v>648</v>
      </c>
      <c r="D256" s="158">
        <v>37417</v>
      </c>
      <c r="E256" s="123">
        <v>108436</v>
      </c>
      <c r="F256" s="123">
        <v>100968</v>
      </c>
      <c r="G256" s="123">
        <v>108436</v>
      </c>
      <c r="H256" s="135" t="s">
        <v>321</v>
      </c>
      <c r="I256" s="135"/>
    </row>
    <row r="257" spans="1:9" ht="12.75">
      <c r="A257" s="168" t="s">
        <v>646</v>
      </c>
      <c r="B257" s="122" t="s">
        <v>649</v>
      </c>
      <c r="C257" s="123" t="s">
        <v>650</v>
      </c>
      <c r="D257" s="158">
        <v>35935</v>
      </c>
      <c r="E257" s="123">
        <v>107088</v>
      </c>
      <c r="F257" s="123">
        <v>152066</v>
      </c>
      <c r="G257" s="123">
        <v>107088</v>
      </c>
      <c r="H257" s="135" t="s">
        <v>321</v>
      </c>
      <c r="I257" s="135"/>
    </row>
    <row r="258" spans="1:9" ht="12.75">
      <c r="A258" s="168" t="s">
        <v>646</v>
      </c>
      <c r="B258" s="122" t="s">
        <v>651</v>
      </c>
      <c r="C258" s="123" t="s">
        <v>652</v>
      </c>
      <c r="D258" s="158">
        <v>35935</v>
      </c>
      <c r="E258" s="123">
        <v>108436</v>
      </c>
      <c r="F258" s="123">
        <v>100968</v>
      </c>
      <c r="G258" s="123">
        <v>108436</v>
      </c>
      <c r="H258" s="135" t="s">
        <v>321</v>
      </c>
      <c r="I258" s="135"/>
    </row>
    <row r="259" spans="1:9" ht="12.75">
      <c r="A259" s="168" t="s">
        <v>646</v>
      </c>
      <c r="B259" s="122" t="s">
        <v>653</v>
      </c>
      <c r="C259" s="123" t="s">
        <v>654</v>
      </c>
      <c r="D259" s="158">
        <v>35935</v>
      </c>
      <c r="E259" s="123">
        <v>107088</v>
      </c>
      <c r="F259" s="123">
        <v>152066</v>
      </c>
      <c r="G259" s="123">
        <v>107088</v>
      </c>
      <c r="H259" s="135" t="s">
        <v>321</v>
      </c>
      <c r="I259" s="135"/>
    </row>
    <row r="260" spans="1:9" ht="12.75">
      <c r="A260" s="168" t="s">
        <v>646</v>
      </c>
      <c r="B260" s="122" t="s">
        <v>655</v>
      </c>
      <c r="C260" s="123" t="s">
        <v>656</v>
      </c>
      <c r="D260" s="158">
        <v>36675</v>
      </c>
      <c r="E260" s="123">
        <v>107088</v>
      </c>
      <c r="F260" s="123">
        <v>152066</v>
      </c>
      <c r="G260" s="123">
        <v>107088</v>
      </c>
      <c r="H260" s="135" t="s">
        <v>321</v>
      </c>
      <c r="I260" s="135"/>
    </row>
    <row r="261" spans="1:9" ht="12.75">
      <c r="A261" s="168" t="s">
        <v>646</v>
      </c>
      <c r="B261" s="122" t="s">
        <v>657</v>
      </c>
      <c r="C261" s="123" t="s">
        <v>658</v>
      </c>
      <c r="D261" s="158">
        <v>37042</v>
      </c>
      <c r="E261" s="123">
        <v>107088</v>
      </c>
      <c r="F261" s="123">
        <v>152066</v>
      </c>
      <c r="G261" s="123">
        <v>107088</v>
      </c>
      <c r="H261" s="135" t="s">
        <v>321</v>
      </c>
      <c r="I261" s="135"/>
    </row>
    <row r="262" spans="3:9" ht="12.75">
      <c r="C262" s="123"/>
      <c r="D262" s="124"/>
      <c r="E262" s="123"/>
      <c r="F262" s="123"/>
      <c r="G262" s="123"/>
      <c r="H262" s="135"/>
      <c r="I262" s="135"/>
    </row>
    <row r="263" spans="3:9" ht="12.75">
      <c r="C263" s="123"/>
      <c r="D263" s="124"/>
      <c r="E263" s="123"/>
      <c r="F263" s="123"/>
      <c r="G263" s="123"/>
      <c r="H263" s="135"/>
      <c r="I263" s="135"/>
    </row>
    <row r="264" spans="1:9" ht="15">
      <c r="A264" s="182"/>
      <c r="B264" s="128" t="s">
        <v>659</v>
      </c>
      <c r="C264" s="129"/>
      <c r="D264" s="124"/>
      <c r="E264" s="123"/>
      <c r="F264" s="123"/>
      <c r="G264" s="123"/>
      <c r="H264" s="135"/>
      <c r="I264" s="135"/>
    </row>
    <row r="265" spans="2:9" ht="12.75">
      <c r="B265" s="143" t="s">
        <v>127</v>
      </c>
      <c r="C265" s="144"/>
      <c r="D265" s="165"/>
      <c r="F265" s="124"/>
      <c r="G265" s="124"/>
      <c r="H265" s="135"/>
      <c r="I265" s="135"/>
    </row>
    <row r="266" spans="2:9" ht="12.75">
      <c r="B266" s="143"/>
      <c r="C266" s="144"/>
      <c r="D266" s="165"/>
      <c r="F266" s="124"/>
      <c r="G266" s="124"/>
      <c r="H266" s="165"/>
      <c r="I266" s="135"/>
    </row>
    <row r="267" spans="1:9" ht="21.75">
      <c r="A267" s="148"/>
      <c r="B267" s="149" t="s">
        <v>293</v>
      </c>
      <c r="C267" s="148" t="s">
        <v>294</v>
      </c>
      <c r="D267" s="150" t="s">
        <v>295</v>
      </c>
      <c r="E267" s="148" t="s">
        <v>296</v>
      </c>
      <c r="F267" s="148" t="s">
        <v>297</v>
      </c>
      <c r="G267" s="148" t="s">
        <v>298</v>
      </c>
      <c r="H267" s="151" t="s">
        <v>299</v>
      </c>
      <c r="I267" s="152" t="s">
        <v>300</v>
      </c>
    </row>
    <row r="268" spans="1:9" s="153" customFormat="1" ht="11.25">
      <c r="A268" s="148"/>
      <c r="B268" s="149" t="s">
        <v>301</v>
      </c>
      <c r="C268" s="148" t="s">
        <v>302</v>
      </c>
      <c r="D268" s="150" t="s">
        <v>303</v>
      </c>
      <c r="E268" s="148" t="s">
        <v>304</v>
      </c>
      <c r="F268" s="148" t="s">
        <v>305</v>
      </c>
      <c r="G268" s="148" t="s">
        <v>306</v>
      </c>
      <c r="H268" s="151"/>
      <c r="I268" s="152" t="s">
        <v>307</v>
      </c>
    </row>
    <row r="269" spans="1:9" s="153" customFormat="1" ht="12.75">
      <c r="A269" s="183" t="s">
        <v>660</v>
      </c>
      <c r="B269" s="122" t="s">
        <v>661</v>
      </c>
      <c r="C269" s="123" t="s">
        <v>662</v>
      </c>
      <c r="D269" s="158">
        <v>35935</v>
      </c>
      <c r="E269" s="123">
        <v>102346</v>
      </c>
      <c r="F269" s="123">
        <v>100968</v>
      </c>
      <c r="G269" s="123">
        <v>102346</v>
      </c>
      <c r="H269" s="135" t="s">
        <v>321</v>
      </c>
      <c r="I269" s="157"/>
    </row>
    <row r="270" spans="1:9" ht="12.75">
      <c r="A270" s="183" t="s">
        <v>660</v>
      </c>
      <c r="B270" s="122" t="s">
        <v>663</v>
      </c>
      <c r="C270" s="123" t="s">
        <v>664</v>
      </c>
      <c r="D270" s="158">
        <v>37042</v>
      </c>
      <c r="E270" s="123">
        <v>102346</v>
      </c>
      <c r="F270" s="123">
        <v>100968</v>
      </c>
      <c r="G270" s="123">
        <v>102346</v>
      </c>
      <c r="H270" s="135" t="s">
        <v>321</v>
      </c>
      <c r="I270" s="135"/>
    </row>
    <row r="271" spans="1:11" ht="12.75">
      <c r="A271" s="183" t="s">
        <v>660</v>
      </c>
      <c r="B271" s="122" t="s">
        <v>665</v>
      </c>
      <c r="C271" s="123" t="s">
        <v>666</v>
      </c>
      <c r="D271" s="124" t="s">
        <v>470</v>
      </c>
      <c r="E271" s="178">
        <v>150480</v>
      </c>
      <c r="F271" s="123"/>
      <c r="G271" s="178">
        <v>150480</v>
      </c>
      <c r="H271" s="135"/>
      <c r="I271" s="135"/>
      <c r="K271" s="184"/>
    </row>
    <row r="272" spans="1:9" ht="12.75">
      <c r="A272" s="183" t="s">
        <v>660</v>
      </c>
      <c r="B272" s="122" t="s">
        <v>667</v>
      </c>
      <c r="C272" s="123" t="s">
        <v>668</v>
      </c>
      <c r="D272" s="158">
        <v>35935</v>
      </c>
      <c r="E272" s="123">
        <v>101592</v>
      </c>
      <c r="F272" s="123">
        <v>102380</v>
      </c>
      <c r="G272" s="123">
        <v>101592</v>
      </c>
      <c r="H272" s="135" t="s">
        <v>321</v>
      </c>
      <c r="I272" s="135"/>
    </row>
    <row r="273" spans="1:9" ht="12.75">
      <c r="A273" s="183" t="s">
        <v>660</v>
      </c>
      <c r="B273" s="122" t="s">
        <v>669</v>
      </c>
      <c r="C273" s="123" t="s">
        <v>670</v>
      </c>
      <c r="D273" s="158">
        <v>35935</v>
      </c>
      <c r="E273" s="123">
        <v>102346</v>
      </c>
      <c r="F273" s="123">
        <v>100968</v>
      </c>
      <c r="G273" s="123">
        <v>102346</v>
      </c>
      <c r="H273" s="135" t="s">
        <v>321</v>
      </c>
      <c r="I273" s="135"/>
    </row>
    <row r="274" spans="1:9" ht="12.75">
      <c r="A274" s="183" t="s">
        <v>660</v>
      </c>
      <c r="B274" s="122" t="s">
        <v>671</v>
      </c>
      <c r="C274" s="123" t="s">
        <v>672</v>
      </c>
      <c r="D274" s="158">
        <v>29716</v>
      </c>
      <c r="E274" s="178">
        <v>150480</v>
      </c>
      <c r="F274" s="123"/>
      <c r="G274" s="178">
        <v>150480</v>
      </c>
      <c r="H274" s="135"/>
      <c r="I274" s="135"/>
    </row>
    <row r="275" spans="1:9" ht="12.75">
      <c r="A275" s="183" t="s">
        <v>660</v>
      </c>
      <c r="B275" s="122" t="s">
        <v>673</v>
      </c>
      <c r="C275" s="123" t="s">
        <v>674</v>
      </c>
      <c r="D275" s="158">
        <v>24602</v>
      </c>
      <c r="E275" s="178">
        <v>150480</v>
      </c>
      <c r="F275" s="123"/>
      <c r="G275" s="178">
        <v>150480</v>
      </c>
      <c r="H275" s="135"/>
      <c r="I275" s="135"/>
    </row>
    <row r="276" spans="1:9" ht="12.75">
      <c r="A276" s="183" t="s">
        <v>660</v>
      </c>
      <c r="B276" s="122" t="s">
        <v>675</v>
      </c>
      <c r="C276" s="123" t="s">
        <v>676</v>
      </c>
      <c r="D276" s="158">
        <v>38327</v>
      </c>
      <c r="E276" s="123">
        <v>106058</v>
      </c>
      <c r="F276" s="123">
        <v>146094</v>
      </c>
      <c r="G276" s="123">
        <v>106058</v>
      </c>
      <c r="H276" s="135" t="s">
        <v>321</v>
      </c>
      <c r="I276" s="135"/>
    </row>
    <row r="277" spans="3:9" ht="12.75">
      <c r="C277" s="123"/>
      <c r="D277" s="124"/>
      <c r="E277" s="123"/>
      <c r="F277" s="123"/>
      <c r="G277" s="123"/>
      <c r="H277" s="122"/>
      <c r="I277" s="135"/>
    </row>
    <row r="278" spans="3:9" ht="12.75">
      <c r="C278" s="123"/>
      <c r="D278" s="124"/>
      <c r="E278" s="123"/>
      <c r="F278" s="123"/>
      <c r="G278" s="123"/>
      <c r="H278" s="135"/>
      <c r="I278" s="135"/>
    </row>
    <row r="279" spans="1:9" ht="15">
      <c r="A279" s="167"/>
      <c r="B279" s="128" t="s">
        <v>677</v>
      </c>
      <c r="C279" s="129"/>
      <c r="D279" s="124"/>
      <c r="E279" s="123"/>
      <c r="F279" s="123"/>
      <c r="G279" s="123"/>
      <c r="H279" s="135"/>
      <c r="I279" s="135"/>
    </row>
    <row r="280" spans="2:9" ht="12.75">
      <c r="B280" s="143" t="s">
        <v>130</v>
      </c>
      <c r="C280" s="144"/>
      <c r="D280" s="124"/>
      <c r="E280" s="123"/>
      <c r="F280" s="123"/>
      <c r="G280" s="123"/>
      <c r="H280" s="135"/>
      <c r="I280" s="135"/>
    </row>
    <row r="281" spans="2:9" ht="12.75">
      <c r="B281" s="143"/>
      <c r="C281" s="144"/>
      <c r="D281" s="124"/>
      <c r="E281" s="123"/>
      <c r="F281" s="123"/>
      <c r="G281" s="123"/>
      <c r="H281" s="135"/>
      <c r="I281" s="135"/>
    </row>
    <row r="282" spans="1:9" ht="21.75">
      <c r="A282" s="148"/>
      <c r="B282" s="149" t="s">
        <v>293</v>
      </c>
      <c r="C282" s="148" t="s">
        <v>294</v>
      </c>
      <c r="D282" s="150" t="s">
        <v>295</v>
      </c>
      <c r="E282" s="148" t="s">
        <v>296</v>
      </c>
      <c r="F282" s="148" t="s">
        <v>297</v>
      </c>
      <c r="G282" s="148" t="s">
        <v>298</v>
      </c>
      <c r="H282" s="151" t="s">
        <v>299</v>
      </c>
      <c r="I282" s="152" t="s">
        <v>300</v>
      </c>
    </row>
    <row r="283" spans="1:9" s="153" customFormat="1" ht="11.25">
      <c r="A283" s="148"/>
      <c r="B283" s="149" t="s">
        <v>301</v>
      </c>
      <c r="C283" s="148" t="s">
        <v>302</v>
      </c>
      <c r="D283" s="150" t="s">
        <v>303</v>
      </c>
      <c r="E283" s="148" t="s">
        <v>304</v>
      </c>
      <c r="F283" s="148" t="s">
        <v>305</v>
      </c>
      <c r="G283" s="148" t="s">
        <v>306</v>
      </c>
      <c r="H283" s="151"/>
      <c r="I283" s="152" t="s">
        <v>307</v>
      </c>
    </row>
    <row r="284" spans="1:13" s="153" customFormat="1" ht="12.75">
      <c r="A284" s="168" t="s">
        <v>678</v>
      </c>
      <c r="B284" s="122" t="s">
        <v>679</v>
      </c>
      <c r="C284" s="123" t="s">
        <v>680</v>
      </c>
      <c r="D284" s="158">
        <v>35935</v>
      </c>
      <c r="E284" s="123">
        <v>102346</v>
      </c>
      <c r="F284" s="175">
        <v>100968</v>
      </c>
      <c r="G284" s="123">
        <v>102346</v>
      </c>
      <c r="H284" s="135" t="s">
        <v>321</v>
      </c>
      <c r="I284" s="135"/>
      <c r="M284" s="175"/>
    </row>
    <row r="285" spans="1:9" ht="12.75">
      <c r="A285" s="168" t="s">
        <v>678</v>
      </c>
      <c r="B285" s="122" t="s">
        <v>681</v>
      </c>
      <c r="C285" s="123" t="s">
        <v>682</v>
      </c>
      <c r="D285" s="158">
        <v>35935</v>
      </c>
      <c r="E285" s="123">
        <v>102346</v>
      </c>
      <c r="F285" s="175">
        <v>100968</v>
      </c>
      <c r="G285" s="123">
        <v>102346</v>
      </c>
      <c r="H285" s="135" t="s">
        <v>321</v>
      </c>
      <c r="I285" s="135"/>
    </row>
    <row r="286" spans="1:13" ht="12.75">
      <c r="A286" s="168" t="s">
        <v>678</v>
      </c>
      <c r="B286" s="122" t="s">
        <v>683</v>
      </c>
      <c r="C286" s="123" t="s">
        <v>684</v>
      </c>
      <c r="D286" s="158">
        <v>37956</v>
      </c>
      <c r="E286" s="123">
        <v>101592</v>
      </c>
      <c r="F286" s="178">
        <v>102380</v>
      </c>
      <c r="G286" s="123">
        <v>101592</v>
      </c>
      <c r="H286" s="135" t="s">
        <v>321</v>
      </c>
      <c r="I286" s="135"/>
      <c r="J286" s="123"/>
      <c r="M286" s="178"/>
    </row>
    <row r="287" spans="1:8" ht="12.75">
      <c r="A287" s="168" t="s">
        <v>678</v>
      </c>
      <c r="B287" s="122" t="s">
        <v>685</v>
      </c>
      <c r="C287" s="123" t="s">
        <v>686</v>
      </c>
      <c r="D287" s="158">
        <v>36311</v>
      </c>
      <c r="E287" s="123">
        <v>107088</v>
      </c>
      <c r="F287" s="178">
        <v>152066</v>
      </c>
      <c r="G287" s="123">
        <v>107088</v>
      </c>
      <c r="H287" s="135" t="s">
        <v>321</v>
      </c>
    </row>
    <row r="288" spans="1:14" ht="12.75">
      <c r="A288" s="168" t="s">
        <v>678</v>
      </c>
      <c r="B288" s="122" t="s">
        <v>687</v>
      </c>
      <c r="C288" s="123" t="s">
        <v>688</v>
      </c>
      <c r="D288" s="158">
        <v>35935</v>
      </c>
      <c r="E288" s="175">
        <v>108711</v>
      </c>
      <c r="F288" s="175">
        <v>102380</v>
      </c>
      <c r="G288" s="175">
        <v>108711</v>
      </c>
      <c r="H288" s="135" t="s">
        <v>321</v>
      </c>
      <c r="I288" s="135"/>
      <c r="J288" s="123"/>
      <c r="L288" s="175"/>
      <c r="M288" s="175"/>
      <c r="N288" s="175"/>
    </row>
    <row r="289" spans="1:13" ht="12.75">
      <c r="A289" s="168" t="s">
        <v>678</v>
      </c>
      <c r="B289" s="122" t="s">
        <v>689</v>
      </c>
      <c r="C289" s="123" t="s">
        <v>690</v>
      </c>
      <c r="D289" s="158">
        <v>37417</v>
      </c>
      <c r="E289" s="123">
        <v>106058</v>
      </c>
      <c r="F289" s="178">
        <v>146094</v>
      </c>
      <c r="G289" s="123">
        <v>106058</v>
      </c>
      <c r="H289" s="135" t="s">
        <v>321</v>
      </c>
      <c r="I289" s="135"/>
      <c r="J289" s="123"/>
      <c r="M289" s="178"/>
    </row>
    <row r="290" spans="1:9" ht="12.75">
      <c r="A290" s="168" t="s">
        <v>678</v>
      </c>
      <c r="B290" s="122" t="s">
        <v>691</v>
      </c>
      <c r="C290" s="123" t="s">
        <v>692</v>
      </c>
      <c r="D290" s="158">
        <v>37042</v>
      </c>
      <c r="E290" s="123">
        <v>101592</v>
      </c>
      <c r="F290" s="178">
        <v>102380</v>
      </c>
      <c r="G290" s="123">
        <v>101592</v>
      </c>
      <c r="H290" s="135" t="s">
        <v>321</v>
      </c>
      <c r="I290" s="135"/>
    </row>
    <row r="291" spans="3:8" ht="12.75">
      <c r="C291" s="123"/>
      <c r="D291" s="124"/>
      <c r="E291" s="123"/>
      <c r="F291" s="123"/>
      <c r="G291" s="123"/>
      <c r="H291" s="122"/>
    </row>
    <row r="292" spans="3:9" ht="12.75">
      <c r="C292" s="123"/>
      <c r="D292" s="124"/>
      <c r="E292" s="123"/>
      <c r="F292" s="123"/>
      <c r="G292" s="123"/>
      <c r="H292" s="135"/>
      <c r="I292" s="135"/>
    </row>
    <row r="293" spans="1:9" ht="15">
      <c r="A293" s="167"/>
      <c r="B293" s="128" t="s">
        <v>693</v>
      </c>
      <c r="C293" s="129"/>
      <c r="D293" s="124"/>
      <c r="E293" s="123"/>
      <c r="F293" s="123"/>
      <c r="G293" s="123"/>
      <c r="H293" s="135"/>
      <c r="I293" s="135"/>
    </row>
    <row r="294" spans="2:9" ht="12.75">
      <c r="B294" s="143" t="s">
        <v>133</v>
      </c>
      <c r="C294" s="144"/>
      <c r="D294" s="124"/>
      <c r="E294" s="123"/>
      <c r="F294" s="123"/>
      <c r="G294" s="123"/>
      <c r="H294" s="135"/>
      <c r="I294" s="135"/>
    </row>
    <row r="295" spans="2:9" ht="12" customHeight="1">
      <c r="B295" s="143"/>
      <c r="C295" s="144"/>
      <c r="D295" s="124"/>
      <c r="E295" s="123"/>
      <c r="F295" s="123"/>
      <c r="G295" s="123"/>
      <c r="H295" s="135"/>
      <c r="I295" s="135"/>
    </row>
    <row r="296" spans="1:9" ht="21.75">
      <c r="A296" s="148"/>
      <c r="B296" s="149" t="s">
        <v>293</v>
      </c>
      <c r="C296" s="148" t="s">
        <v>294</v>
      </c>
      <c r="D296" s="150" t="s">
        <v>295</v>
      </c>
      <c r="E296" s="148" t="s">
        <v>296</v>
      </c>
      <c r="F296" s="148" t="s">
        <v>297</v>
      </c>
      <c r="G296" s="148" t="s">
        <v>298</v>
      </c>
      <c r="H296" s="151" t="s">
        <v>299</v>
      </c>
      <c r="I296" s="152" t="s">
        <v>300</v>
      </c>
    </row>
    <row r="297" spans="1:9" s="153" customFormat="1" ht="11.25">
      <c r="A297" s="148"/>
      <c r="B297" s="149" t="s">
        <v>301</v>
      </c>
      <c r="C297" s="148" t="s">
        <v>302</v>
      </c>
      <c r="D297" s="150" t="s">
        <v>303</v>
      </c>
      <c r="E297" s="148" t="s">
        <v>304</v>
      </c>
      <c r="F297" s="148" t="s">
        <v>305</v>
      </c>
      <c r="G297" s="148" t="s">
        <v>306</v>
      </c>
      <c r="H297" s="151"/>
      <c r="I297" s="152" t="s">
        <v>307</v>
      </c>
    </row>
    <row r="298" spans="1:9" s="153" customFormat="1" ht="12.75">
      <c r="A298" s="160" t="s">
        <v>694</v>
      </c>
      <c r="B298" s="161" t="s">
        <v>695</v>
      </c>
      <c r="C298" s="160" t="s">
        <v>696</v>
      </c>
      <c r="D298" s="185">
        <v>21697</v>
      </c>
      <c r="E298" s="160" t="s">
        <v>697</v>
      </c>
      <c r="F298" s="160"/>
      <c r="G298" s="160">
        <v>113324</v>
      </c>
      <c r="H298" s="156"/>
      <c r="I298" s="157"/>
    </row>
    <row r="299" spans="1:9" ht="12.75">
      <c r="A299" s="186"/>
      <c r="B299" s="187"/>
      <c r="C299" s="186"/>
      <c r="D299" s="188"/>
      <c r="E299" s="186"/>
      <c r="F299" s="186"/>
      <c r="G299" s="186"/>
      <c r="H299" s="145"/>
      <c r="I299" s="163"/>
    </row>
    <row r="300" spans="1:9" s="173" customFormat="1" ht="11.25">
      <c r="A300" s="186"/>
      <c r="B300" s="187"/>
      <c r="C300" s="186"/>
      <c r="D300" s="188"/>
      <c r="E300" s="186"/>
      <c r="F300" s="186"/>
      <c r="G300" s="186"/>
      <c r="H300" s="189"/>
      <c r="I300" s="190"/>
    </row>
    <row r="301" spans="1:9" s="173" customFormat="1" ht="12.75">
      <c r="A301" s="186"/>
      <c r="B301" s="172" t="s">
        <v>452</v>
      </c>
      <c r="C301" s="160"/>
      <c r="D301" s="188"/>
      <c r="E301" s="160"/>
      <c r="F301" s="160"/>
      <c r="G301" s="160"/>
      <c r="H301" s="189"/>
      <c r="I301" s="190"/>
    </row>
    <row r="302" spans="1:9" ht="12.75">
      <c r="A302" s="186"/>
      <c r="B302" s="173" t="s">
        <v>405</v>
      </c>
      <c r="C302" s="160"/>
      <c r="D302" s="145"/>
      <c r="E302" s="160"/>
      <c r="F302" s="160"/>
      <c r="G302" s="160"/>
      <c r="H302" s="145"/>
      <c r="I302" s="163"/>
    </row>
    <row r="303" spans="1:9" ht="15">
      <c r="A303" s="167"/>
      <c r="B303" s="128" t="s">
        <v>698</v>
      </c>
      <c r="C303" s="129"/>
      <c r="D303" s="124"/>
      <c r="E303" s="123"/>
      <c r="F303" s="123"/>
      <c r="G303" s="123"/>
      <c r="H303" s="145"/>
      <c r="I303" s="163"/>
    </row>
    <row r="304" spans="2:9" ht="12.75">
      <c r="B304" s="143" t="s">
        <v>136</v>
      </c>
      <c r="C304" s="144"/>
      <c r="D304" s="124"/>
      <c r="E304" s="123"/>
      <c r="F304" s="123"/>
      <c r="G304" s="123"/>
      <c r="H304" s="135"/>
      <c r="I304" s="135"/>
    </row>
    <row r="305" spans="2:9" ht="12" customHeight="1">
      <c r="B305" s="143"/>
      <c r="C305" s="144"/>
      <c r="D305" s="124"/>
      <c r="E305" s="123"/>
      <c r="F305" s="123"/>
      <c r="G305" s="123"/>
      <c r="H305" s="135"/>
      <c r="I305" s="135"/>
    </row>
    <row r="306" spans="1:9" ht="21.75">
      <c r="A306" s="148"/>
      <c r="B306" s="149" t="s">
        <v>293</v>
      </c>
      <c r="C306" s="148" t="s">
        <v>294</v>
      </c>
      <c r="D306" s="150" t="s">
        <v>295</v>
      </c>
      <c r="E306" s="148" t="s">
        <v>296</v>
      </c>
      <c r="F306" s="148" t="s">
        <v>297</v>
      </c>
      <c r="G306" s="148" t="s">
        <v>298</v>
      </c>
      <c r="H306" s="151" t="s">
        <v>299</v>
      </c>
      <c r="I306" s="152" t="s">
        <v>300</v>
      </c>
    </row>
    <row r="307" spans="1:9" s="153" customFormat="1" ht="12.75">
      <c r="A307" s="148"/>
      <c r="B307" s="191"/>
      <c r="C307" s="191"/>
      <c r="D307" s="191"/>
      <c r="E307" s="192"/>
      <c r="F307" s="192"/>
      <c r="G307" s="192"/>
      <c r="H307" s="151"/>
      <c r="I307" s="152" t="s">
        <v>307</v>
      </c>
    </row>
    <row r="308" spans="1:35" s="153" customFormat="1" ht="12.75">
      <c r="A308" s="124" t="s">
        <v>118</v>
      </c>
      <c r="B308" s="193" t="s">
        <v>699</v>
      </c>
      <c r="C308" s="123" t="s">
        <v>700</v>
      </c>
      <c r="D308" s="158">
        <v>38692</v>
      </c>
      <c r="E308" s="123">
        <v>152066</v>
      </c>
      <c r="F308" s="123"/>
      <c r="G308" s="123">
        <v>152066</v>
      </c>
      <c r="H308" s="194" t="s">
        <v>321</v>
      </c>
      <c r="I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row>
    <row r="309" spans="1:35" s="195" customFormat="1" ht="12.75">
      <c r="A309" s="124" t="s">
        <v>118</v>
      </c>
      <c r="B309" s="122" t="s">
        <v>701</v>
      </c>
      <c r="C309" s="123" t="s">
        <v>702</v>
      </c>
      <c r="D309" s="158">
        <v>31552</v>
      </c>
      <c r="E309" s="123">
        <v>151508</v>
      </c>
      <c r="F309" s="123"/>
      <c r="G309" s="123">
        <v>151508</v>
      </c>
      <c r="H309" s="156"/>
      <c r="I309" s="135" t="s">
        <v>438</v>
      </c>
      <c r="J309" s="153"/>
      <c r="K309" s="153"/>
      <c r="L309" s="153"/>
      <c r="M309" s="153"/>
      <c r="N309" s="153"/>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row>
    <row r="310" spans="1:14" ht="12.75">
      <c r="A310" s="124" t="s">
        <v>118</v>
      </c>
      <c r="B310" s="122" t="s">
        <v>703</v>
      </c>
      <c r="C310" s="123" t="s">
        <v>704</v>
      </c>
      <c r="D310" s="158">
        <v>35935</v>
      </c>
      <c r="E310" s="178">
        <v>104702</v>
      </c>
      <c r="F310" s="153"/>
      <c r="G310" s="178">
        <v>104702</v>
      </c>
      <c r="H310" s="156" t="s">
        <v>321</v>
      </c>
      <c r="J310" s="123"/>
      <c r="K310" s="123"/>
      <c r="L310" s="178"/>
      <c r="M310" s="153"/>
      <c r="N310" s="178"/>
    </row>
    <row r="311" spans="1:14" s="122" customFormat="1" ht="12.75">
      <c r="A311" s="124" t="s">
        <v>118</v>
      </c>
      <c r="B311" s="122" t="s">
        <v>705</v>
      </c>
      <c r="C311" s="123" t="s">
        <v>706</v>
      </c>
      <c r="D311" s="158">
        <v>36311</v>
      </c>
      <c r="E311" s="135">
        <v>102027</v>
      </c>
      <c r="G311" s="123" t="s">
        <v>707</v>
      </c>
      <c r="H311" s="135"/>
      <c r="I311" s="135"/>
      <c r="J311" s="123"/>
      <c r="L311" s="135"/>
      <c r="N311" s="123"/>
    </row>
    <row r="312" spans="1:11" ht="12.75">
      <c r="A312" s="124" t="s">
        <v>118</v>
      </c>
      <c r="B312" s="122" t="s">
        <v>708</v>
      </c>
      <c r="C312" s="123" t="s">
        <v>709</v>
      </c>
      <c r="D312" s="158">
        <v>39071</v>
      </c>
      <c r="E312" s="178">
        <v>103947</v>
      </c>
      <c r="F312" s="196"/>
      <c r="G312" s="178">
        <v>156129</v>
      </c>
      <c r="H312" s="135" t="s">
        <v>321</v>
      </c>
      <c r="I312" s="135"/>
      <c r="J312" s="73"/>
      <c r="K312" s="178"/>
    </row>
    <row r="313" spans="1:9" ht="12.75">
      <c r="A313" s="124" t="s">
        <v>118</v>
      </c>
      <c r="B313" s="122" t="s">
        <v>710</v>
      </c>
      <c r="C313" s="123" t="s">
        <v>711</v>
      </c>
      <c r="D313" s="158">
        <v>37042</v>
      </c>
      <c r="E313" s="123">
        <v>152066</v>
      </c>
      <c r="F313" s="123"/>
      <c r="G313" s="123">
        <v>152066</v>
      </c>
      <c r="H313" s="135"/>
      <c r="I313" s="135"/>
    </row>
    <row r="314" spans="1:10" ht="12.75">
      <c r="A314" s="124" t="s">
        <v>118</v>
      </c>
      <c r="B314" s="122" t="s">
        <v>712</v>
      </c>
      <c r="C314" s="123" t="s">
        <v>713</v>
      </c>
      <c r="D314" s="158">
        <v>39071</v>
      </c>
      <c r="E314" s="123">
        <v>152066</v>
      </c>
      <c r="F314" s="123"/>
      <c r="G314" s="123">
        <v>152066</v>
      </c>
      <c r="H314" s="135" t="s">
        <v>321</v>
      </c>
      <c r="I314" s="135"/>
      <c r="J314" s="123"/>
    </row>
    <row r="315" spans="1:9" ht="12.75">
      <c r="A315" s="124" t="s">
        <v>118</v>
      </c>
      <c r="B315" s="122" t="s">
        <v>714</v>
      </c>
      <c r="C315" s="123" t="s">
        <v>715</v>
      </c>
      <c r="D315" s="158">
        <v>24612</v>
      </c>
      <c r="E315" s="123">
        <v>150480</v>
      </c>
      <c r="F315" s="123"/>
      <c r="G315" s="123">
        <v>150480</v>
      </c>
      <c r="H315" s="135"/>
      <c r="I315" s="135"/>
    </row>
    <row r="316" spans="1:9" ht="12.75">
      <c r="A316" s="124" t="s">
        <v>118</v>
      </c>
      <c r="B316" s="122" t="s">
        <v>716</v>
      </c>
      <c r="C316" s="123" t="s">
        <v>717</v>
      </c>
      <c r="D316" s="124" t="s">
        <v>470</v>
      </c>
      <c r="E316" s="123">
        <v>101383</v>
      </c>
      <c r="F316" s="123">
        <v>105918</v>
      </c>
      <c r="G316" s="123">
        <v>101383</v>
      </c>
      <c r="H316" s="135" t="s">
        <v>321</v>
      </c>
      <c r="I316" s="135"/>
    </row>
    <row r="317" spans="1:9" ht="12.75">
      <c r="A317" s="124" t="s">
        <v>118</v>
      </c>
      <c r="B317" s="122" t="s">
        <v>718</v>
      </c>
      <c r="C317" s="123" t="s">
        <v>717</v>
      </c>
      <c r="D317" s="158">
        <v>36675</v>
      </c>
      <c r="E317" s="123">
        <v>102412</v>
      </c>
      <c r="F317" s="123">
        <v>151333</v>
      </c>
      <c r="G317" s="123">
        <v>102412</v>
      </c>
      <c r="H317" s="135"/>
      <c r="I317" s="135"/>
    </row>
    <row r="318" spans="1:9" ht="24.75">
      <c r="A318" s="124" t="s">
        <v>118</v>
      </c>
      <c r="B318" s="122" t="s">
        <v>719</v>
      </c>
      <c r="C318" s="123" t="s">
        <v>720</v>
      </c>
      <c r="D318" s="165">
        <v>35935</v>
      </c>
      <c r="E318" s="197">
        <v>102588</v>
      </c>
      <c r="F318" s="58" t="s">
        <v>721</v>
      </c>
      <c r="G318" s="197">
        <v>102588</v>
      </c>
      <c r="H318" s="135"/>
      <c r="I318" s="135" t="s">
        <v>311</v>
      </c>
    </row>
    <row r="319" spans="1:9" ht="12.75">
      <c r="A319" s="124" t="s">
        <v>118</v>
      </c>
      <c r="B319" s="122" t="s">
        <v>722</v>
      </c>
      <c r="C319" s="123" t="s">
        <v>723</v>
      </c>
      <c r="D319" s="158">
        <v>37417</v>
      </c>
      <c r="E319" s="123">
        <v>151508</v>
      </c>
      <c r="F319" s="123"/>
      <c r="G319" s="123">
        <v>151508</v>
      </c>
      <c r="H319" s="135" t="s">
        <v>321</v>
      </c>
      <c r="I319" s="135"/>
    </row>
    <row r="320" spans="1:9" ht="12.75">
      <c r="A320" s="124" t="s">
        <v>118</v>
      </c>
      <c r="B320" s="122" t="s">
        <v>724</v>
      </c>
      <c r="C320" s="123" t="s">
        <v>725</v>
      </c>
      <c r="D320" s="158">
        <v>37417</v>
      </c>
      <c r="E320" s="178">
        <v>104702</v>
      </c>
      <c r="F320" s="153"/>
      <c r="G320" s="178">
        <v>104702</v>
      </c>
      <c r="H320" s="135"/>
      <c r="I320" s="135"/>
    </row>
    <row r="321" spans="1:9" s="122" customFormat="1" ht="12.75">
      <c r="A321" s="124" t="s">
        <v>118</v>
      </c>
      <c r="B321" s="122" t="s">
        <v>726</v>
      </c>
      <c r="C321" s="123" t="s">
        <v>727</v>
      </c>
      <c r="D321" s="158">
        <v>36311</v>
      </c>
      <c r="E321" s="135">
        <v>102027</v>
      </c>
      <c r="G321" s="123" t="s">
        <v>707</v>
      </c>
      <c r="H321" s="135"/>
      <c r="I321" s="135"/>
    </row>
    <row r="322" spans="1:9" s="122" customFormat="1" ht="12.75">
      <c r="A322" s="124" t="s">
        <v>118</v>
      </c>
      <c r="B322" s="122" t="s">
        <v>728</v>
      </c>
      <c r="C322" s="123" t="s">
        <v>729</v>
      </c>
      <c r="D322" s="158">
        <v>36311</v>
      </c>
      <c r="E322" s="135">
        <v>102027</v>
      </c>
      <c r="G322" s="123" t="s">
        <v>707</v>
      </c>
      <c r="H322" s="135"/>
      <c r="I322" s="135"/>
    </row>
    <row r="323" spans="1:9" s="122" customFormat="1" ht="12.75">
      <c r="A323" s="124" t="s">
        <v>118</v>
      </c>
      <c r="B323" s="122" t="s">
        <v>730</v>
      </c>
      <c r="C323" s="123" t="s">
        <v>731</v>
      </c>
      <c r="D323" s="158">
        <v>38443</v>
      </c>
      <c r="E323" s="178">
        <v>145866</v>
      </c>
      <c r="G323" s="178">
        <v>102324</v>
      </c>
      <c r="H323" s="135" t="s">
        <v>321</v>
      </c>
      <c r="I323" s="135"/>
    </row>
    <row r="324" spans="1:9" ht="12.75">
      <c r="A324" s="124" t="s">
        <v>118</v>
      </c>
      <c r="B324" s="122" t="s">
        <v>732</v>
      </c>
      <c r="C324" s="123" t="s">
        <v>733</v>
      </c>
      <c r="D324" s="158">
        <v>37042</v>
      </c>
      <c r="E324" s="178">
        <v>104702</v>
      </c>
      <c r="F324" s="153"/>
      <c r="G324" s="178">
        <v>104702</v>
      </c>
      <c r="H324" s="135" t="s">
        <v>321</v>
      </c>
      <c r="I324" s="135"/>
    </row>
    <row r="325" spans="1:12" s="122" customFormat="1" ht="12.75">
      <c r="A325" s="124" t="s">
        <v>118</v>
      </c>
      <c r="B325" s="122" t="s">
        <v>734</v>
      </c>
      <c r="C325" s="123" t="s">
        <v>735</v>
      </c>
      <c r="D325" s="158">
        <v>33402</v>
      </c>
      <c r="E325" s="178">
        <v>154664</v>
      </c>
      <c r="G325" s="178">
        <v>154664</v>
      </c>
      <c r="H325" s="135" t="s">
        <v>321</v>
      </c>
      <c r="I325" s="135" t="s">
        <v>438</v>
      </c>
      <c r="J325" s="123"/>
      <c r="L325" s="178"/>
    </row>
    <row r="326" spans="1:14" s="122" customFormat="1" ht="12.75">
      <c r="A326" s="124" t="s">
        <v>118</v>
      </c>
      <c r="B326" s="122" t="s">
        <v>736</v>
      </c>
      <c r="C326" s="123" t="s">
        <v>737</v>
      </c>
      <c r="D326" s="158">
        <v>38706</v>
      </c>
      <c r="E326" s="178">
        <v>145866</v>
      </c>
      <c r="G326" s="178">
        <v>102324</v>
      </c>
      <c r="H326" s="135" t="s">
        <v>321</v>
      </c>
      <c r="I326" s="181"/>
      <c r="J326" s="123"/>
      <c r="L326" s="178"/>
      <c r="N326" s="178"/>
    </row>
    <row r="327" spans="1:9" ht="12.75">
      <c r="A327" s="124" t="s">
        <v>118</v>
      </c>
      <c r="B327" s="122" t="s">
        <v>738</v>
      </c>
      <c r="C327" s="123" t="s">
        <v>739</v>
      </c>
      <c r="D327" s="158">
        <v>34465</v>
      </c>
      <c r="E327" s="178">
        <v>104702</v>
      </c>
      <c r="F327" s="153"/>
      <c r="G327" s="178">
        <v>104702</v>
      </c>
      <c r="H327" s="135" t="s">
        <v>321</v>
      </c>
      <c r="I327" s="135" t="s">
        <v>438</v>
      </c>
    </row>
    <row r="328" spans="1:14" s="122" customFormat="1" ht="12.75">
      <c r="A328" s="124" t="s">
        <v>118</v>
      </c>
      <c r="B328" s="122" t="s">
        <v>740</v>
      </c>
      <c r="C328" s="123" t="s">
        <v>741</v>
      </c>
      <c r="D328" s="158">
        <v>39071</v>
      </c>
      <c r="E328" s="178">
        <v>102324</v>
      </c>
      <c r="G328" s="178">
        <v>102324</v>
      </c>
      <c r="H328" s="135" t="s">
        <v>321</v>
      </c>
      <c r="I328" s="181"/>
      <c r="L328" s="178"/>
      <c r="N328" s="178"/>
    </row>
    <row r="329" spans="1:14" ht="12.75">
      <c r="A329" s="124" t="s">
        <v>118</v>
      </c>
      <c r="B329" s="122" t="s">
        <v>742</v>
      </c>
      <c r="C329" s="123" t="s">
        <v>743</v>
      </c>
      <c r="D329" s="124" t="s">
        <v>744</v>
      </c>
      <c r="E329" s="198">
        <v>102720</v>
      </c>
      <c r="F329" s="123">
        <v>152066</v>
      </c>
      <c r="G329" s="198">
        <v>102720</v>
      </c>
      <c r="H329" s="135" t="s">
        <v>321</v>
      </c>
      <c r="I329" s="181"/>
      <c r="J329" s="123"/>
      <c r="L329" s="198"/>
      <c r="M329" s="135"/>
      <c r="N329" s="198"/>
    </row>
    <row r="330" spans="1:9" ht="12.75">
      <c r="A330" s="124" t="s">
        <v>118</v>
      </c>
      <c r="B330" s="122" t="s">
        <v>745</v>
      </c>
      <c r="C330" s="123" t="s">
        <v>746</v>
      </c>
      <c r="D330" s="158">
        <v>37417</v>
      </c>
      <c r="E330" s="123">
        <v>150480</v>
      </c>
      <c r="F330" s="123"/>
      <c r="G330" s="123">
        <v>150480</v>
      </c>
      <c r="H330" s="135"/>
      <c r="I330" s="135"/>
    </row>
    <row r="331" spans="1:9" s="122" customFormat="1" ht="12.75">
      <c r="A331" s="124" t="s">
        <v>118</v>
      </c>
      <c r="B331" s="122" t="s">
        <v>747</v>
      </c>
      <c r="C331" s="123" t="s">
        <v>748</v>
      </c>
      <c r="D331" s="158">
        <v>38706</v>
      </c>
      <c r="E331" s="178">
        <v>145866</v>
      </c>
      <c r="G331" s="178">
        <v>102324</v>
      </c>
      <c r="H331" s="135" t="s">
        <v>321</v>
      </c>
      <c r="I331" s="135"/>
    </row>
    <row r="332" spans="1:9" s="122" customFormat="1" ht="12.75">
      <c r="A332" s="124" t="s">
        <v>118</v>
      </c>
      <c r="B332" s="122" t="s">
        <v>749</v>
      </c>
      <c r="C332" s="123" t="s">
        <v>750</v>
      </c>
      <c r="D332" s="158">
        <v>37042</v>
      </c>
      <c r="E332" s="178">
        <v>145866</v>
      </c>
      <c r="G332" s="178">
        <v>102324</v>
      </c>
      <c r="H332" s="135" t="s">
        <v>321</v>
      </c>
      <c r="I332" s="135"/>
    </row>
    <row r="333" spans="1:9" ht="12.75">
      <c r="A333" s="124" t="s">
        <v>118</v>
      </c>
      <c r="B333" s="122" t="s">
        <v>751</v>
      </c>
      <c r="C333" s="123" t="s">
        <v>752</v>
      </c>
      <c r="D333" s="158">
        <v>34465</v>
      </c>
      <c r="E333" s="178">
        <v>150457</v>
      </c>
      <c r="F333" s="123"/>
      <c r="G333" s="178">
        <v>150457</v>
      </c>
      <c r="H333" s="135" t="s">
        <v>321</v>
      </c>
      <c r="I333" s="135"/>
    </row>
    <row r="334" spans="1:9" ht="12.75">
      <c r="A334" s="124" t="s">
        <v>118</v>
      </c>
      <c r="B334" s="122" t="s">
        <v>753</v>
      </c>
      <c r="C334" s="123" t="s">
        <v>754</v>
      </c>
      <c r="D334" s="165">
        <v>39436</v>
      </c>
      <c r="E334" s="199" t="s">
        <v>320</v>
      </c>
      <c r="F334" s="123"/>
      <c r="G334" s="199" t="s">
        <v>320</v>
      </c>
      <c r="H334" s="135" t="s">
        <v>321</v>
      </c>
      <c r="I334" s="135"/>
    </row>
    <row r="335" spans="1:9" s="122" customFormat="1" ht="12.75">
      <c r="A335" s="124" t="s">
        <v>118</v>
      </c>
      <c r="B335" s="122" t="s">
        <v>755</v>
      </c>
      <c r="C335" s="123" t="s">
        <v>756</v>
      </c>
      <c r="D335" s="158">
        <v>37042</v>
      </c>
      <c r="E335" s="178">
        <v>145866</v>
      </c>
      <c r="G335" s="178">
        <v>102324</v>
      </c>
      <c r="H335" s="135" t="s">
        <v>321</v>
      </c>
      <c r="I335" s="135"/>
    </row>
    <row r="336" spans="1:9" s="122" customFormat="1" ht="12.75">
      <c r="A336" s="124" t="s">
        <v>118</v>
      </c>
      <c r="B336" s="122" t="s">
        <v>757</v>
      </c>
      <c r="C336" s="123" t="s">
        <v>758</v>
      </c>
      <c r="D336" s="158">
        <v>37042</v>
      </c>
      <c r="E336" s="178">
        <v>145866</v>
      </c>
      <c r="G336" s="178">
        <v>102324</v>
      </c>
      <c r="H336" s="135" t="s">
        <v>321</v>
      </c>
      <c r="I336" s="135"/>
    </row>
    <row r="337" spans="1:9" s="122" customFormat="1" ht="12.75">
      <c r="A337" s="124" t="s">
        <v>118</v>
      </c>
      <c r="B337" s="122" t="s">
        <v>759</v>
      </c>
      <c r="C337" s="123" t="s">
        <v>760</v>
      </c>
      <c r="D337" s="158">
        <v>38706</v>
      </c>
      <c r="E337" s="178">
        <v>145866</v>
      </c>
      <c r="G337" s="178">
        <v>102324</v>
      </c>
      <c r="H337" s="135" t="s">
        <v>321</v>
      </c>
      <c r="I337" s="135"/>
    </row>
    <row r="338" spans="1:9" ht="12.75">
      <c r="A338" s="124" t="s">
        <v>118</v>
      </c>
      <c r="B338" s="122" t="s">
        <v>761</v>
      </c>
      <c r="C338" s="123" t="s">
        <v>762</v>
      </c>
      <c r="D338" s="158">
        <v>35213</v>
      </c>
      <c r="E338" s="123">
        <v>151508</v>
      </c>
      <c r="F338" s="123"/>
      <c r="G338" s="123">
        <v>151508</v>
      </c>
      <c r="H338" s="135"/>
      <c r="I338" s="135" t="s">
        <v>438</v>
      </c>
    </row>
    <row r="339" spans="1:9" ht="12.75">
      <c r="A339" s="124" t="s">
        <v>118</v>
      </c>
      <c r="B339" s="122" t="s">
        <v>763</v>
      </c>
      <c r="C339" s="123" t="s">
        <v>764</v>
      </c>
      <c r="D339" s="158">
        <v>35213</v>
      </c>
      <c r="E339" s="123">
        <v>151508</v>
      </c>
      <c r="F339" s="123"/>
      <c r="G339" s="123">
        <v>151508</v>
      </c>
      <c r="H339" s="135" t="s">
        <v>321</v>
      </c>
      <c r="I339" s="135" t="s">
        <v>438</v>
      </c>
    </row>
    <row r="340" spans="1:9" ht="12.75">
      <c r="A340" s="124" t="s">
        <v>118</v>
      </c>
      <c r="B340" s="122" t="s">
        <v>765</v>
      </c>
      <c r="C340" s="123" t="s">
        <v>766</v>
      </c>
      <c r="D340" s="158">
        <v>28630</v>
      </c>
      <c r="E340" s="123">
        <v>151508</v>
      </c>
      <c r="F340" s="123"/>
      <c r="G340" s="123">
        <v>151508</v>
      </c>
      <c r="H340" s="135"/>
      <c r="I340" s="135" t="s">
        <v>438</v>
      </c>
    </row>
    <row r="341" spans="1:9" ht="12.75">
      <c r="A341" s="124" t="s">
        <v>118</v>
      </c>
      <c r="B341" s="122" t="s">
        <v>767</v>
      </c>
      <c r="C341" s="123" t="s">
        <v>768</v>
      </c>
      <c r="D341" s="158">
        <v>36311</v>
      </c>
      <c r="E341" s="123">
        <v>101383</v>
      </c>
      <c r="F341" s="123">
        <v>105918</v>
      </c>
      <c r="G341" s="123">
        <v>101383</v>
      </c>
      <c r="H341" s="135" t="s">
        <v>321</v>
      </c>
      <c r="I341" s="181"/>
    </row>
    <row r="342" spans="1:9" s="122" customFormat="1" ht="12.75">
      <c r="A342" s="124" t="s">
        <v>118</v>
      </c>
      <c r="B342" s="122" t="s">
        <v>769</v>
      </c>
      <c r="C342" s="123" t="s">
        <v>770</v>
      </c>
      <c r="D342" s="158">
        <v>37042</v>
      </c>
      <c r="E342" s="178">
        <v>145866</v>
      </c>
      <c r="G342" s="178">
        <v>102324</v>
      </c>
      <c r="H342" s="135" t="s">
        <v>321</v>
      </c>
      <c r="I342" s="135"/>
    </row>
    <row r="343" spans="1:9" ht="12.75">
      <c r="A343" s="124" t="s">
        <v>118</v>
      </c>
      <c r="B343" s="122" t="s">
        <v>771</v>
      </c>
      <c r="C343" s="123" t="s">
        <v>772</v>
      </c>
      <c r="D343" s="158">
        <v>36311</v>
      </c>
      <c r="E343" s="123">
        <v>151508</v>
      </c>
      <c r="F343" s="123"/>
      <c r="G343" s="123">
        <v>151508</v>
      </c>
      <c r="H343" s="135" t="s">
        <v>321</v>
      </c>
      <c r="I343" s="135"/>
    </row>
    <row r="344" spans="1:9" ht="12.75">
      <c r="A344" s="124" t="s">
        <v>118</v>
      </c>
      <c r="B344" s="122" t="s">
        <v>773</v>
      </c>
      <c r="C344" s="123" t="s">
        <v>774</v>
      </c>
      <c r="D344" s="124" t="s">
        <v>470</v>
      </c>
      <c r="E344" s="123">
        <v>151508</v>
      </c>
      <c r="F344" s="123"/>
      <c r="G344" s="123">
        <v>151508</v>
      </c>
      <c r="H344" s="135" t="s">
        <v>321</v>
      </c>
      <c r="I344" s="135"/>
    </row>
    <row r="345" spans="1:9" ht="12.75">
      <c r="A345" s="124" t="s">
        <v>118</v>
      </c>
      <c r="B345" s="122" t="s">
        <v>775</v>
      </c>
      <c r="C345" s="123" t="s">
        <v>776</v>
      </c>
      <c r="D345" s="158">
        <v>35213</v>
      </c>
      <c r="E345" s="123">
        <v>151508</v>
      </c>
      <c r="F345" s="123"/>
      <c r="G345" s="123">
        <v>151508</v>
      </c>
      <c r="H345" s="135" t="s">
        <v>321</v>
      </c>
      <c r="I345" s="135" t="s">
        <v>438</v>
      </c>
    </row>
    <row r="346" spans="1:9" ht="12.75">
      <c r="A346" s="124" t="s">
        <v>118</v>
      </c>
      <c r="B346" s="122" t="s">
        <v>777</v>
      </c>
      <c r="C346" s="123" t="s">
        <v>778</v>
      </c>
      <c r="D346" s="158">
        <v>39071</v>
      </c>
      <c r="E346" s="123">
        <v>151278</v>
      </c>
      <c r="F346" s="123"/>
      <c r="G346" s="123">
        <v>151278</v>
      </c>
      <c r="H346" s="135" t="s">
        <v>321</v>
      </c>
      <c r="I346" s="135"/>
    </row>
    <row r="347" spans="1:9" ht="12.75">
      <c r="A347" s="124" t="s">
        <v>118</v>
      </c>
      <c r="B347" s="122" t="s">
        <v>779</v>
      </c>
      <c r="C347" s="123" t="s">
        <v>780</v>
      </c>
      <c r="D347" s="165">
        <v>39436</v>
      </c>
      <c r="E347" s="123" t="s">
        <v>781</v>
      </c>
      <c r="F347" s="123"/>
      <c r="G347" s="123" t="s">
        <v>781</v>
      </c>
      <c r="H347" s="135" t="s">
        <v>321</v>
      </c>
      <c r="I347" s="135"/>
    </row>
    <row r="348" spans="1:9" ht="24.75">
      <c r="A348" s="124" t="s">
        <v>118</v>
      </c>
      <c r="B348" s="122" t="s">
        <v>782</v>
      </c>
      <c r="C348" s="123" t="s">
        <v>783</v>
      </c>
      <c r="D348" s="165">
        <v>38327</v>
      </c>
      <c r="E348" s="198">
        <v>103507</v>
      </c>
      <c r="F348" s="58" t="s">
        <v>784</v>
      </c>
      <c r="G348" s="198">
        <v>103507</v>
      </c>
      <c r="H348" s="135" t="s">
        <v>321</v>
      </c>
      <c r="I348" s="135"/>
    </row>
    <row r="349" spans="1:9" ht="12.75">
      <c r="A349" s="124" t="s">
        <v>118</v>
      </c>
      <c r="B349" s="122" t="s">
        <v>785</v>
      </c>
      <c r="C349" s="123" t="s">
        <v>786</v>
      </c>
      <c r="D349" s="165">
        <v>39436</v>
      </c>
      <c r="E349" s="198">
        <v>151508</v>
      </c>
      <c r="F349" s="123"/>
      <c r="G349" s="198">
        <v>151508</v>
      </c>
      <c r="H349" s="135"/>
      <c r="I349" s="135"/>
    </row>
    <row r="350" spans="1:9" s="122" customFormat="1" ht="12.75">
      <c r="A350" s="124" t="s">
        <v>118</v>
      </c>
      <c r="B350" s="122" t="s">
        <v>787</v>
      </c>
      <c r="C350" s="123" t="s">
        <v>788</v>
      </c>
      <c r="D350" s="158">
        <v>38443</v>
      </c>
      <c r="E350" s="178">
        <v>145866</v>
      </c>
      <c r="G350" s="178">
        <v>102324</v>
      </c>
      <c r="H350" s="135" t="s">
        <v>321</v>
      </c>
      <c r="I350" s="135"/>
    </row>
    <row r="351" spans="1:9" ht="12.75">
      <c r="A351" s="124" t="s">
        <v>118</v>
      </c>
      <c r="B351" s="122" t="s">
        <v>789</v>
      </c>
      <c r="C351" s="123" t="s">
        <v>790</v>
      </c>
      <c r="D351" s="158">
        <v>35935</v>
      </c>
      <c r="E351" s="178">
        <v>154608</v>
      </c>
      <c r="F351" s="123"/>
      <c r="G351" s="178">
        <v>154608</v>
      </c>
      <c r="H351" s="135"/>
      <c r="I351" s="135" t="s">
        <v>311</v>
      </c>
    </row>
    <row r="352" spans="1:9" ht="12.75">
      <c r="A352" s="124" t="s">
        <v>118</v>
      </c>
      <c r="B352" s="122" t="s">
        <v>791</v>
      </c>
      <c r="C352" s="123" t="s">
        <v>792</v>
      </c>
      <c r="D352" s="124" t="s">
        <v>744</v>
      </c>
      <c r="E352" s="123">
        <v>150480</v>
      </c>
      <c r="F352" s="123"/>
      <c r="G352" s="123">
        <v>150480</v>
      </c>
      <c r="H352" s="135"/>
      <c r="I352" s="135"/>
    </row>
    <row r="353" spans="1:9" ht="12.75">
      <c r="A353" s="124" t="s">
        <v>118</v>
      </c>
      <c r="B353" s="122" t="s">
        <v>793</v>
      </c>
      <c r="C353" s="123" t="s">
        <v>794</v>
      </c>
      <c r="D353" s="158">
        <v>37417</v>
      </c>
      <c r="E353" s="123">
        <v>150480</v>
      </c>
      <c r="F353" s="123"/>
      <c r="G353" s="123">
        <v>150480</v>
      </c>
      <c r="H353" s="135"/>
      <c r="I353" s="135"/>
    </row>
    <row r="354" spans="1:9" ht="12.75">
      <c r="A354" s="124" t="s">
        <v>118</v>
      </c>
      <c r="B354" s="122" t="s">
        <v>795</v>
      </c>
      <c r="C354" s="123" t="s">
        <v>796</v>
      </c>
      <c r="D354" s="158">
        <v>35213</v>
      </c>
      <c r="E354" s="178">
        <v>104702</v>
      </c>
      <c r="F354" s="153"/>
      <c r="G354" s="178">
        <v>104702</v>
      </c>
      <c r="H354" s="135" t="s">
        <v>321</v>
      </c>
      <c r="I354" s="135" t="s">
        <v>311</v>
      </c>
    </row>
    <row r="355" spans="1:9" ht="12.75">
      <c r="A355" s="124" t="s">
        <v>118</v>
      </c>
      <c r="B355" s="122" t="s">
        <v>797</v>
      </c>
      <c r="C355" s="123" t="s">
        <v>798</v>
      </c>
      <c r="D355" s="158">
        <v>35213</v>
      </c>
      <c r="E355" s="178">
        <v>154664</v>
      </c>
      <c r="F355" s="123"/>
      <c r="G355" s="178">
        <v>154664</v>
      </c>
      <c r="H355" s="135" t="s">
        <v>321</v>
      </c>
      <c r="I355" s="135" t="s">
        <v>335</v>
      </c>
    </row>
    <row r="356" spans="1:9" ht="12.75">
      <c r="A356" s="124" t="s">
        <v>118</v>
      </c>
      <c r="B356" s="122" t="s">
        <v>799</v>
      </c>
      <c r="C356" s="123" t="s">
        <v>800</v>
      </c>
      <c r="D356" s="158">
        <v>38443</v>
      </c>
      <c r="E356" s="123">
        <v>150480</v>
      </c>
      <c r="F356" s="123"/>
      <c r="G356" s="123">
        <v>150480</v>
      </c>
      <c r="H356" s="135"/>
      <c r="I356" s="135"/>
    </row>
    <row r="357" spans="1:9" ht="12.75">
      <c r="A357" s="124" t="s">
        <v>118</v>
      </c>
      <c r="B357" s="122" t="s">
        <v>801</v>
      </c>
      <c r="C357" s="123" t="s">
        <v>802</v>
      </c>
      <c r="D357" s="124" t="s">
        <v>470</v>
      </c>
      <c r="E357" s="123">
        <v>101383</v>
      </c>
      <c r="F357" s="123">
        <v>105918</v>
      </c>
      <c r="G357" s="123">
        <v>101383</v>
      </c>
      <c r="H357" s="135" t="s">
        <v>321</v>
      </c>
      <c r="I357" s="135"/>
    </row>
    <row r="358" spans="1:9" ht="12.75">
      <c r="A358" s="124" t="s">
        <v>118</v>
      </c>
      <c r="B358" s="122" t="s">
        <v>803</v>
      </c>
      <c r="C358" s="123" t="s">
        <v>804</v>
      </c>
      <c r="D358" s="124" t="s">
        <v>744</v>
      </c>
      <c r="E358" s="123">
        <v>107088</v>
      </c>
      <c r="F358" s="123">
        <v>152066</v>
      </c>
      <c r="G358" s="123">
        <v>107088</v>
      </c>
      <c r="H358" s="135" t="s">
        <v>321</v>
      </c>
      <c r="I358" s="135"/>
    </row>
    <row r="359" spans="1:9" ht="12.75">
      <c r="A359" s="124" t="s">
        <v>118</v>
      </c>
      <c r="B359" s="122" t="s">
        <v>805</v>
      </c>
      <c r="C359" s="123" t="s">
        <v>806</v>
      </c>
      <c r="D359" s="124" t="s">
        <v>807</v>
      </c>
      <c r="E359" s="123">
        <v>151278</v>
      </c>
      <c r="F359" s="123"/>
      <c r="G359" s="123">
        <v>151278</v>
      </c>
      <c r="H359" s="135" t="s">
        <v>321</v>
      </c>
      <c r="I359" s="135"/>
    </row>
    <row r="360" spans="1:9" ht="12.75">
      <c r="A360" s="124" t="s">
        <v>118</v>
      </c>
      <c r="B360" s="122" t="s">
        <v>808</v>
      </c>
      <c r="C360" s="123" t="s">
        <v>809</v>
      </c>
      <c r="D360" s="165">
        <v>39436</v>
      </c>
      <c r="E360" s="123" t="s">
        <v>810</v>
      </c>
      <c r="F360" s="123"/>
      <c r="G360" s="123" t="s">
        <v>810</v>
      </c>
      <c r="H360" s="135"/>
      <c r="I360" s="135"/>
    </row>
    <row r="361" spans="1:9" ht="12.75">
      <c r="A361" s="124" t="s">
        <v>118</v>
      </c>
      <c r="B361" s="122" t="s">
        <v>811</v>
      </c>
      <c r="C361" s="123" t="s">
        <v>812</v>
      </c>
      <c r="D361" s="158">
        <v>35935</v>
      </c>
      <c r="E361" s="123">
        <v>101383</v>
      </c>
      <c r="F361" s="123">
        <v>105918</v>
      </c>
      <c r="G361" s="123">
        <v>101383</v>
      </c>
      <c r="H361" s="135" t="s">
        <v>321</v>
      </c>
      <c r="I361" s="135"/>
    </row>
    <row r="362" spans="1:9" ht="12.75">
      <c r="A362" s="124" t="s">
        <v>118</v>
      </c>
      <c r="B362" s="122" t="s">
        <v>813</v>
      </c>
      <c r="C362" s="123" t="s">
        <v>814</v>
      </c>
      <c r="D362" s="158">
        <v>35935</v>
      </c>
      <c r="E362" s="123">
        <v>101383</v>
      </c>
      <c r="F362" s="123">
        <v>105918</v>
      </c>
      <c r="G362" s="123">
        <v>101383</v>
      </c>
      <c r="H362" s="135" t="s">
        <v>321</v>
      </c>
      <c r="I362" s="135"/>
    </row>
    <row r="363" spans="1:9" ht="12.75">
      <c r="A363" s="124" t="s">
        <v>118</v>
      </c>
      <c r="B363" s="122" t="s">
        <v>815</v>
      </c>
      <c r="C363" s="123" t="s">
        <v>816</v>
      </c>
      <c r="D363" s="158">
        <v>32283</v>
      </c>
      <c r="E363" s="178">
        <v>154664</v>
      </c>
      <c r="F363" s="123"/>
      <c r="G363" s="178">
        <v>154664</v>
      </c>
      <c r="H363" s="135" t="s">
        <v>321</v>
      </c>
      <c r="I363" s="135" t="s">
        <v>438</v>
      </c>
    </row>
    <row r="364" spans="1:9" ht="12.75">
      <c r="A364" s="124" t="s">
        <v>118</v>
      </c>
      <c r="B364" s="122" t="s">
        <v>817</v>
      </c>
      <c r="C364" s="123" t="s">
        <v>818</v>
      </c>
      <c r="D364" s="158">
        <v>35213</v>
      </c>
      <c r="E364" s="178">
        <v>154664</v>
      </c>
      <c r="F364" s="123"/>
      <c r="G364" s="178">
        <v>154664</v>
      </c>
      <c r="H364" s="135" t="s">
        <v>321</v>
      </c>
      <c r="I364" s="181" t="s">
        <v>335</v>
      </c>
    </row>
    <row r="365" spans="1:9" ht="12.75">
      <c r="A365" s="124" t="s">
        <v>118</v>
      </c>
      <c r="B365" s="122" t="s">
        <v>819</v>
      </c>
      <c r="C365" s="123" t="s">
        <v>820</v>
      </c>
      <c r="D365" s="158">
        <v>34103</v>
      </c>
      <c r="E365" s="123">
        <v>151508</v>
      </c>
      <c r="F365" s="123"/>
      <c r="G365" s="123">
        <v>151508</v>
      </c>
      <c r="H365" s="135"/>
      <c r="I365" s="135" t="s">
        <v>438</v>
      </c>
    </row>
    <row r="366" spans="1:9" ht="12.75">
      <c r="A366" s="124" t="s">
        <v>118</v>
      </c>
      <c r="B366" s="122" t="s">
        <v>821</v>
      </c>
      <c r="C366" s="123" t="s">
        <v>822</v>
      </c>
      <c r="D366" s="158">
        <v>37042</v>
      </c>
      <c r="E366" s="123">
        <v>151508</v>
      </c>
      <c r="F366" s="123"/>
      <c r="G366" s="123">
        <v>151508</v>
      </c>
      <c r="H366" s="135"/>
      <c r="I366" s="135"/>
    </row>
    <row r="367" spans="1:9" ht="12.75">
      <c r="A367" s="124" t="s">
        <v>118</v>
      </c>
      <c r="B367" s="122" t="s">
        <v>823</v>
      </c>
      <c r="C367" s="123" t="s">
        <v>824</v>
      </c>
      <c r="D367" s="158">
        <v>36675</v>
      </c>
      <c r="E367" s="178">
        <v>102324</v>
      </c>
      <c r="F367" s="178">
        <v>145866</v>
      </c>
      <c r="G367" s="178">
        <v>102324</v>
      </c>
      <c r="H367" s="135" t="s">
        <v>321</v>
      </c>
      <c r="I367" s="135"/>
    </row>
    <row r="368" spans="1:9" ht="12.75">
      <c r="A368" s="124"/>
      <c r="C368" s="123"/>
      <c r="D368" s="158"/>
      <c r="E368" s="123"/>
      <c r="F368" s="123"/>
      <c r="G368" s="123"/>
      <c r="H368" s="135"/>
      <c r="I368" s="135"/>
    </row>
    <row r="369" spans="1:9" ht="12.75">
      <c r="A369" s="124"/>
      <c r="B369" s="200" t="s">
        <v>404</v>
      </c>
      <c r="C369" s="123"/>
      <c r="D369" s="158"/>
      <c r="E369" s="123"/>
      <c r="F369" s="123"/>
      <c r="G369" s="123"/>
      <c r="H369" s="135"/>
      <c r="I369" s="135"/>
    </row>
    <row r="370" ht="12.75">
      <c r="B370" s="201" t="s">
        <v>405</v>
      </c>
    </row>
    <row r="371" spans="1:9" s="173" customFormat="1" ht="15">
      <c r="A371" s="167"/>
      <c r="B371" s="128" t="s">
        <v>698</v>
      </c>
      <c r="C371" s="129"/>
      <c r="D371" s="124"/>
      <c r="E371" s="123"/>
      <c r="F371" s="123"/>
      <c r="G371" s="123"/>
      <c r="H371" s="179"/>
      <c r="I371" s="179"/>
    </row>
    <row r="372" spans="2:9" ht="12.75">
      <c r="B372" s="143" t="s">
        <v>136</v>
      </c>
      <c r="C372" s="144"/>
      <c r="D372" s="124"/>
      <c r="E372" s="123"/>
      <c r="F372" s="123"/>
      <c r="G372" s="123"/>
      <c r="H372" s="135"/>
      <c r="I372" s="135"/>
    </row>
    <row r="373" spans="2:9" ht="12" customHeight="1">
      <c r="B373" s="143"/>
      <c r="C373" s="144"/>
      <c r="D373" s="124"/>
      <c r="E373" s="123"/>
      <c r="F373" s="123"/>
      <c r="G373" s="123"/>
      <c r="H373" s="135"/>
      <c r="I373" s="135"/>
    </row>
    <row r="374" spans="1:9" ht="21.75">
      <c r="A374" s="148"/>
      <c r="B374" s="149" t="s">
        <v>293</v>
      </c>
      <c r="C374" s="148" t="s">
        <v>294</v>
      </c>
      <c r="D374" s="150" t="s">
        <v>295</v>
      </c>
      <c r="E374" s="148" t="s">
        <v>296</v>
      </c>
      <c r="F374" s="148" t="s">
        <v>297</v>
      </c>
      <c r="G374" s="148" t="s">
        <v>298</v>
      </c>
      <c r="H374" s="151" t="s">
        <v>299</v>
      </c>
      <c r="I374" s="152" t="s">
        <v>300</v>
      </c>
    </row>
    <row r="375" spans="1:9" s="153" customFormat="1" ht="11.25">
      <c r="A375" s="148"/>
      <c r="B375" s="149" t="s">
        <v>301</v>
      </c>
      <c r="C375" s="148" t="s">
        <v>302</v>
      </c>
      <c r="D375" s="150" t="s">
        <v>303</v>
      </c>
      <c r="E375" s="148" t="s">
        <v>304</v>
      </c>
      <c r="F375" s="148" t="s">
        <v>305</v>
      </c>
      <c r="G375" s="148" t="s">
        <v>306</v>
      </c>
      <c r="H375" s="151"/>
      <c r="I375" s="152" t="s">
        <v>307</v>
      </c>
    </row>
    <row r="376" spans="1:9" ht="12.75">
      <c r="A376" s="124" t="s">
        <v>118</v>
      </c>
      <c r="B376" s="122" t="s">
        <v>825</v>
      </c>
      <c r="C376" s="123" t="s">
        <v>826</v>
      </c>
      <c r="D376" s="158">
        <v>38327</v>
      </c>
      <c r="E376" s="178">
        <v>102324</v>
      </c>
      <c r="F376" s="178">
        <v>145866</v>
      </c>
      <c r="G376" s="178">
        <v>102324</v>
      </c>
      <c r="H376" s="135" t="s">
        <v>321</v>
      </c>
      <c r="I376" s="135"/>
    </row>
    <row r="377" spans="1:9" ht="12.75">
      <c r="A377" s="124" t="s">
        <v>118</v>
      </c>
      <c r="B377" s="122" t="s">
        <v>827</v>
      </c>
      <c r="C377" s="123" t="s">
        <v>828</v>
      </c>
      <c r="D377" s="158">
        <v>35573</v>
      </c>
      <c r="E377" s="123">
        <v>150480</v>
      </c>
      <c r="F377" s="123"/>
      <c r="G377" s="123">
        <v>150480</v>
      </c>
      <c r="H377" s="135" t="s">
        <v>321</v>
      </c>
      <c r="I377" s="135"/>
    </row>
    <row r="378" spans="1:9" s="122" customFormat="1" ht="12.75">
      <c r="A378" s="124" t="s">
        <v>118</v>
      </c>
      <c r="B378" s="122" t="s">
        <v>829</v>
      </c>
      <c r="C378" s="123" t="s">
        <v>830</v>
      </c>
      <c r="D378" s="158">
        <v>36675</v>
      </c>
      <c r="E378" s="123" t="s">
        <v>831</v>
      </c>
      <c r="F378" s="123"/>
      <c r="G378" s="123">
        <v>152176</v>
      </c>
      <c r="I378" s="135"/>
    </row>
    <row r="379" spans="1:9" ht="12.75">
      <c r="A379" s="124" t="s">
        <v>118</v>
      </c>
      <c r="B379" s="122" t="s">
        <v>333</v>
      </c>
      <c r="C379" s="123" t="s">
        <v>832</v>
      </c>
      <c r="D379" s="158">
        <v>38443</v>
      </c>
      <c r="E379" s="178">
        <v>154608</v>
      </c>
      <c r="F379" s="123"/>
      <c r="G379" s="178">
        <v>154608</v>
      </c>
      <c r="H379" s="135"/>
      <c r="I379" s="135"/>
    </row>
    <row r="380" spans="1:9" ht="12.75">
      <c r="A380" s="124" t="s">
        <v>118</v>
      </c>
      <c r="B380" s="122" t="s">
        <v>833</v>
      </c>
      <c r="C380" s="123" t="s">
        <v>834</v>
      </c>
      <c r="D380" s="158">
        <v>38443</v>
      </c>
      <c r="E380" s="178" t="s">
        <v>707</v>
      </c>
      <c r="F380" s="123"/>
      <c r="G380" s="178" t="s">
        <v>707</v>
      </c>
      <c r="H380" s="135"/>
      <c r="I380" s="135"/>
    </row>
    <row r="381" spans="1:9" ht="12.75">
      <c r="A381" s="124" t="s">
        <v>118</v>
      </c>
      <c r="B381" s="122" t="s">
        <v>835</v>
      </c>
      <c r="C381" s="123" t="s">
        <v>836</v>
      </c>
      <c r="D381" s="158">
        <v>35573</v>
      </c>
      <c r="E381" s="123">
        <v>150480</v>
      </c>
      <c r="F381" s="123"/>
      <c r="G381" s="123">
        <v>150480</v>
      </c>
      <c r="H381" s="135"/>
      <c r="I381" s="135"/>
    </row>
    <row r="382" spans="1:9" ht="12.75">
      <c r="A382" s="124" t="s">
        <v>118</v>
      </c>
      <c r="B382" s="122" t="s">
        <v>837</v>
      </c>
      <c r="C382" s="123" t="s">
        <v>838</v>
      </c>
      <c r="D382" s="158">
        <v>29726</v>
      </c>
      <c r="E382" s="123">
        <v>151508</v>
      </c>
      <c r="F382" s="123"/>
      <c r="G382" s="123">
        <v>151508</v>
      </c>
      <c r="H382" s="135"/>
      <c r="I382" s="135" t="s">
        <v>839</v>
      </c>
    </row>
    <row r="383" spans="1:9" s="122" customFormat="1" ht="12.75">
      <c r="A383" s="124" t="s">
        <v>118</v>
      </c>
      <c r="B383" s="122" t="s">
        <v>840</v>
      </c>
      <c r="C383" s="123" t="s">
        <v>841</v>
      </c>
      <c r="D383" s="158">
        <v>34831</v>
      </c>
      <c r="E383" s="178">
        <v>150457</v>
      </c>
      <c r="F383" s="123"/>
      <c r="G383" s="178">
        <v>150457</v>
      </c>
      <c r="I383" s="135" t="s">
        <v>335</v>
      </c>
    </row>
    <row r="384" spans="1:9" s="153" customFormat="1" ht="12.75">
      <c r="A384" s="124" t="s">
        <v>118</v>
      </c>
      <c r="B384" s="122" t="s">
        <v>842</v>
      </c>
      <c r="C384" s="123" t="s">
        <v>843</v>
      </c>
      <c r="D384" s="158">
        <v>35935</v>
      </c>
      <c r="E384" s="175">
        <v>104065</v>
      </c>
      <c r="F384" s="123">
        <v>150556</v>
      </c>
      <c r="G384" s="175">
        <v>104065</v>
      </c>
      <c r="H384" s="135" t="s">
        <v>321</v>
      </c>
      <c r="I384" s="157"/>
    </row>
    <row r="385" spans="1:9" ht="12.75">
      <c r="A385" s="124" t="s">
        <v>118</v>
      </c>
      <c r="B385" s="122" t="s">
        <v>844</v>
      </c>
      <c r="C385" s="123" t="s">
        <v>845</v>
      </c>
      <c r="D385" s="158">
        <v>38327</v>
      </c>
      <c r="E385" s="123">
        <v>101460</v>
      </c>
      <c r="F385" s="123">
        <v>146094</v>
      </c>
      <c r="G385" s="123">
        <v>101460</v>
      </c>
      <c r="H385" s="135" t="s">
        <v>321</v>
      </c>
      <c r="I385" s="135"/>
    </row>
    <row r="386" spans="1:9" ht="11.25" customHeight="1">
      <c r="A386" s="124" t="s">
        <v>118</v>
      </c>
      <c r="B386" s="122" t="s">
        <v>846</v>
      </c>
      <c r="C386" s="123" t="s">
        <v>847</v>
      </c>
      <c r="D386" s="158">
        <v>36675</v>
      </c>
      <c r="E386" s="123">
        <v>108931</v>
      </c>
      <c r="F386" s="123">
        <v>149556</v>
      </c>
      <c r="G386" s="123">
        <v>108931</v>
      </c>
      <c r="H386" s="135" t="s">
        <v>321</v>
      </c>
      <c r="I386" s="135"/>
    </row>
    <row r="387" spans="1:9" s="122" customFormat="1" ht="12.75">
      <c r="A387" s="124" t="s">
        <v>118</v>
      </c>
      <c r="B387" s="122" t="s">
        <v>848</v>
      </c>
      <c r="C387" s="123" t="s">
        <v>849</v>
      </c>
      <c r="D387" s="158">
        <v>35935</v>
      </c>
      <c r="E387" s="178">
        <v>154608</v>
      </c>
      <c r="G387" s="178">
        <v>154608</v>
      </c>
      <c r="H387" s="135"/>
      <c r="I387" s="135" t="s">
        <v>311</v>
      </c>
    </row>
    <row r="388" spans="1:9" ht="12.75">
      <c r="A388" s="124" t="s">
        <v>118</v>
      </c>
      <c r="B388" s="122" t="s">
        <v>850</v>
      </c>
      <c r="C388" s="123" t="s">
        <v>851</v>
      </c>
      <c r="D388" s="158">
        <v>35935</v>
      </c>
      <c r="E388" s="175">
        <v>102027</v>
      </c>
      <c r="F388" s="123"/>
      <c r="G388" s="175">
        <v>133375</v>
      </c>
      <c r="H388" s="135"/>
      <c r="I388" s="135" t="s">
        <v>311</v>
      </c>
    </row>
    <row r="389" spans="1:13" s="122" customFormat="1" ht="12.75">
      <c r="A389" s="124" t="s">
        <v>118</v>
      </c>
      <c r="B389" s="122" t="s">
        <v>852</v>
      </c>
      <c r="C389" s="123" t="s">
        <v>853</v>
      </c>
      <c r="D389" s="158">
        <v>38443</v>
      </c>
      <c r="E389" s="175">
        <v>133375</v>
      </c>
      <c r="G389" s="175">
        <v>133375</v>
      </c>
      <c r="H389" s="135"/>
      <c r="I389" s="135"/>
      <c r="J389" s="123"/>
      <c r="L389" s="184"/>
      <c r="M389" s="123"/>
    </row>
    <row r="390" spans="1:14" s="122" customFormat="1" ht="12.75">
      <c r="A390" s="124" t="s">
        <v>118</v>
      </c>
      <c r="B390" s="122" t="s">
        <v>854</v>
      </c>
      <c r="C390" s="123" t="s">
        <v>855</v>
      </c>
      <c r="D390" s="158">
        <v>38706</v>
      </c>
      <c r="E390" s="178">
        <v>145866</v>
      </c>
      <c r="G390" s="178">
        <v>102324</v>
      </c>
      <c r="H390" s="135" t="s">
        <v>321</v>
      </c>
      <c r="I390" s="135"/>
      <c r="J390" s="123"/>
      <c r="K390" s="123"/>
      <c r="L390" s="175"/>
      <c r="N390" s="175"/>
    </row>
    <row r="391" spans="1:9" ht="12.75">
      <c r="A391" s="124" t="s">
        <v>118</v>
      </c>
      <c r="B391" s="122" t="s">
        <v>856</v>
      </c>
      <c r="C391" s="123" t="s">
        <v>857</v>
      </c>
      <c r="D391" s="158">
        <v>36675</v>
      </c>
      <c r="E391" s="123">
        <v>151508</v>
      </c>
      <c r="F391" s="123"/>
      <c r="G391" s="123">
        <v>151508</v>
      </c>
      <c r="H391" s="135" t="s">
        <v>321</v>
      </c>
      <c r="I391" s="135"/>
    </row>
    <row r="392" spans="1:9" s="122" customFormat="1" ht="12.75">
      <c r="A392" s="124" t="s">
        <v>118</v>
      </c>
      <c r="B392" s="122" t="s">
        <v>858</v>
      </c>
      <c r="C392" s="123" t="s">
        <v>859</v>
      </c>
      <c r="D392" s="158">
        <v>38706</v>
      </c>
      <c r="E392" s="178">
        <v>154608</v>
      </c>
      <c r="G392" s="178">
        <v>154608</v>
      </c>
      <c r="H392" s="135"/>
      <c r="I392" s="135"/>
    </row>
    <row r="393" spans="1:9" s="122" customFormat="1" ht="12.75">
      <c r="A393" s="124" t="s">
        <v>118</v>
      </c>
      <c r="B393" s="122" t="s">
        <v>860</v>
      </c>
      <c r="C393" s="123" t="s">
        <v>861</v>
      </c>
      <c r="D393" s="158">
        <v>38443</v>
      </c>
      <c r="E393" s="178">
        <v>145866</v>
      </c>
      <c r="G393" s="178">
        <v>102324</v>
      </c>
      <c r="H393" s="135" t="s">
        <v>321</v>
      </c>
      <c r="I393" s="135"/>
    </row>
    <row r="394" spans="1:9" ht="12.75">
      <c r="A394" s="124" t="s">
        <v>118</v>
      </c>
      <c r="B394" s="122" t="s">
        <v>862</v>
      </c>
      <c r="C394" s="123" t="s">
        <v>863</v>
      </c>
      <c r="D394" s="158">
        <v>38443</v>
      </c>
      <c r="E394" s="123">
        <v>151508</v>
      </c>
      <c r="F394" s="123"/>
      <c r="G394" s="123">
        <v>151508</v>
      </c>
      <c r="H394" s="135" t="s">
        <v>321</v>
      </c>
      <c r="I394" s="135"/>
    </row>
    <row r="395" spans="1:9" ht="12.75">
      <c r="A395" s="124" t="s">
        <v>118</v>
      </c>
      <c r="B395" s="122" t="s">
        <v>864</v>
      </c>
      <c r="C395" s="123" t="s">
        <v>865</v>
      </c>
      <c r="D395" s="158">
        <v>33729</v>
      </c>
      <c r="E395" s="123">
        <v>151508</v>
      </c>
      <c r="F395" s="123"/>
      <c r="G395" s="123">
        <v>151508</v>
      </c>
      <c r="H395" s="135"/>
      <c r="I395" s="135" t="s">
        <v>438</v>
      </c>
    </row>
    <row r="396" spans="1:9" ht="12.75">
      <c r="A396" s="124" t="s">
        <v>118</v>
      </c>
      <c r="B396" s="122" t="s">
        <v>866</v>
      </c>
      <c r="C396" s="123" t="s">
        <v>867</v>
      </c>
      <c r="D396" s="158">
        <v>38327</v>
      </c>
      <c r="E396" s="178">
        <v>102324</v>
      </c>
      <c r="F396" s="178">
        <v>145866</v>
      </c>
      <c r="G396" s="178">
        <v>102324</v>
      </c>
      <c r="H396" s="135" t="s">
        <v>321</v>
      </c>
      <c r="I396" s="181"/>
    </row>
    <row r="397" spans="1:9" ht="12.75">
      <c r="A397" s="124" t="s">
        <v>118</v>
      </c>
      <c r="B397" s="122" t="s">
        <v>868</v>
      </c>
      <c r="C397" s="123" t="s">
        <v>869</v>
      </c>
      <c r="D397" s="158">
        <v>37956</v>
      </c>
      <c r="E397" s="123">
        <v>152176</v>
      </c>
      <c r="F397" s="178">
        <v>145866</v>
      </c>
      <c r="G397" s="123">
        <v>152176</v>
      </c>
      <c r="H397" s="135" t="s">
        <v>321</v>
      </c>
      <c r="I397" s="135"/>
    </row>
    <row r="398" spans="1:9" s="122" customFormat="1" ht="12.75">
      <c r="A398" s="124" t="s">
        <v>118</v>
      </c>
      <c r="B398" s="122" t="s">
        <v>870</v>
      </c>
      <c r="C398" s="123" t="s">
        <v>871</v>
      </c>
      <c r="D398" s="158">
        <v>22056</v>
      </c>
      <c r="E398" s="178">
        <v>154664</v>
      </c>
      <c r="G398" s="178">
        <v>154664</v>
      </c>
      <c r="H398" s="135"/>
      <c r="I398" s="135"/>
    </row>
    <row r="399" spans="1:14" ht="12.75">
      <c r="A399" s="124" t="s">
        <v>118</v>
      </c>
      <c r="B399" s="122" t="s">
        <v>872</v>
      </c>
      <c r="C399" s="123" t="s">
        <v>873</v>
      </c>
      <c r="D399" s="158">
        <v>37042</v>
      </c>
      <c r="E399" s="175">
        <v>102764</v>
      </c>
      <c r="F399" s="175">
        <v>151355</v>
      </c>
      <c r="G399" s="175">
        <v>102764</v>
      </c>
      <c r="H399" s="135"/>
      <c r="I399" s="135"/>
      <c r="J399" s="123"/>
      <c r="L399" s="175"/>
      <c r="M399" s="175"/>
      <c r="N399" s="175"/>
    </row>
    <row r="400" spans="1:12" ht="12.75">
      <c r="A400" s="124" t="s">
        <v>118</v>
      </c>
      <c r="B400" s="122" t="s">
        <v>874</v>
      </c>
      <c r="C400" s="123" t="s">
        <v>875</v>
      </c>
      <c r="D400" s="158">
        <v>38327</v>
      </c>
      <c r="E400" s="175">
        <v>105578</v>
      </c>
      <c r="F400" s="123"/>
      <c r="G400" s="175">
        <v>105578</v>
      </c>
      <c r="H400" s="135" t="s">
        <v>321</v>
      </c>
      <c r="I400" s="135"/>
      <c r="J400" s="123"/>
      <c r="L400" s="175"/>
    </row>
    <row r="401" spans="1:9" s="122" customFormat="1" ht="12.75">
      <c r="A401" s="124" t="s">
        <v>118</v>
      </c>
      <c r="B401" s="122" t="s">
        <v>876</v>
      </c>
      <c r="C401" s="123" t="s">
        <v>877</v>
      </c>
      <c r="D401" s="158">
        <v>39071</v>
      </c>
      <c r="E401" s="178">
        <v>102324</v>
      </c>
      <c r="G401" s="178">
        <v>102324</v>
      </c>
      <c r="H401" s="135" t="s">
        <v>321</v>
      </c>
      <c r="I401" s="135"/>
    </row>
    <row r="402" spans="1:9" ht="12.75">
      <c r="A402" s="124" t="s">
        <v>118</v>
      </c>
      <c r="B402" s="122" t="s">
        <v>878</v>
      </c>
      <c r="C402" s="123" t="s">
        <v>879</v>
      </c>
      <c r="D402" s="158">
        <v>34465</v>
      </c>
      <c r="E402" s="178">
        <v>104702</v>
      </c>
      <c r="F402" s="153"/>
      <c r="G402" s="178">
        <v>104702</v>
      </c>
      <c r="H402" s="135" t="s">
        <v>321</v>
      </c>
      <c r="I402" s="135" t="s">
        <v>438</v>
      </c>
    </row>
    <row r="403" spans="1:9" ht="12.75">
      <c r="A403" s="124" t="s">
        <v>118</v>
      </c>
      <c r="B403" s="122" t="s">
        <v>880</v>
      </c>
      <c r="C403" s="123" t="s">
        <v>881</v>
      </c>
      <c r="D403" s="158">
        <v>33432</v>
      </c>
      <c r="E403" s="123">
        <v>151508</v>
      </c>
      <c r="F403" s="123"/>
      <c r="G403" s="123">
        <v>151508</v>
      </c>
      <c r="H403" s="135"/>
      <c r="I403" s="181" t="s">
        <v>438</v>
      </c>
    </row>
    <row r="404" spans="1:9" ht="12.75">
      <c r="A404" s="124" t="s">
        <v>118</v>
      </c>
      <c r="B404" s="122" t="s">
        <v>882</v>
      </c>
      <c r="C404" s="123" t="s">
        <v>883</v>
      </c>
      <c r="D404" s="158">
        <v>37417</v>
      </c>
      <c r="E404" s="123">
        <v>100474</v>
      </c>
      <c r="F404" s="123">
        <v>146094</v>
      </c>
      <c r="G404" s="123">
        <v>100474</v>
      </c>
      <c r="H404" s="135" t="s">
        <v>321</v>
      </c>
      <c r="I404" s="135"/>
    </row>
    <row r="405" spans="1:14" s="122" customFormat="1" ht="12.75">
      <c r="A405" s="124" t="s">
        <v>118</v>
      </c>
      <c r="B405" s="122" t="s">
        <v>884</v>
      </c>
      <c r="C405" s="123" t="s">
        <v>885</v>
      </c>
      <c r="D405" s="158">
        <v>31187</v>
      </c>
      <c r="E405" s="178">
        <v>154664</v>
      </c>
      <c r="G405" s="178">
        <v>154664</v>
      </c>
      <c r="H405" s="135" t="s">
        <v>321</v>
      </c>
      <c r="I405" s="135" t="s">
        <v>438</v>
      </c>
      <c r="J405" s="123"/>
      <c r="L405" s="178"/>
      <c r="N405" s="178"/>
    </row>
    <row r="406" spans="1:9" ht="12.75">
      <c r="A406" s="124" t="s">
        <v>118</v>
      </c>
      <c r="B406" s="122" t="s">
        <v>886</v>
      </c>
      <c r="C406" s="123" t="s">
        <v>887</v>
      </c>
      <c r="D406" s="158">
        <v>37417</v>
      </c>
      <c r="E406" s="178">
        <v>104702</v>
      </c>
      <c r="F406" s="153"/>
      <c r="G406" s="178">
        <v>104702</v>
      </c>
      <c r="H406" s="135"/>
      <c r="I406" s="181"/>
    </row>
    <row r="407" spans="1:9" s="122" customFormat="1" ht="12.75">
      <c r="A407" s="124" t="s">
        <v>118</v>
      </c>
      <c r="B407" s="122" t="s">
        <v>349</v>
      </c>
      <c r="C407" s="123" t="s">
        <v>888</v>
      </c>
      <c r="D407" s="158">
        <v>37417</v>
      </c>
      <c r="E407" s="178">
        <v>102324</v>
      </c>
      <c r="G407" s="178">
        <v>102324</v>
      </c>
      <c r="H407" s="135" t="s">
        <v>321</v>
      </c>
      <c r="I407" s="135"/>
    </row>
    <row r="408" spans="1:9" ht="12.75">
      <c r="A408" s="124" t="s">
        <v>118</v>
      </c>
      <c r="B408" s="122" t="s">
        <v>889</v>
      </c>
      <c r="C408" s="123" t="s">
        <v>890</v>
      </c>
      <c r="D408" s="158">
        <v>32283</v>
      </c>
      <c r="E408" s="123">
        <v>151508</v>
      </c>
      <c r="F408" s="123"/>
      <c r="G408" s="123">
        <v>151508</v>
      </c>
      <c r="H408" s="135"/>
      <c r="I408" s="135" t="s">
        <v>438</v>
      </c>
    </row>
    <row r="409" spans="1:9" ht="12.75">
      <c r="A409" s="124" t="s">
        <v>118</v>
      </c>
      <c r="B409" s="122" t="s">
        <v>891</v>
      </c>
      <c r="C409" s="123" t="s">
        <v>892</v>
      </c>
      <c r="D409" s="165">
        <v>39436</v>
      </c>
      <c r="E409" s="123" t="s">
        <v>810</v>
      </c>
      <c r="F409" s="123"/>
      <c r="G409" s="123" t="s">
        <v>810</v>
      </c>
      <c r="H409" s="135"/>
      <c r="I409" s="135"/>
    </row>
    <row r="410" spans="1:9" s="122" customFormat="1" ht="12.75">
      <c r="A410" s="124" t="s">
        <v>118</v>
      </c>
      <c r="B410" s="122" t="s">
        <v>893</v>
      </c>
      <c r="C410" s="123" t="s">
        <v>894</v>
      </c>
      <c r="D410" s="158">
        <v>37956</v>
      </c>
      <c r="E410" s="178">
        <v>102324</v>
      </c>
      <c r="G410" s="178">
        <v>102324</v>
      </c>
      <c r="H410" s="135" t="s">
        <v>321</v>
      </c>
      <c r="I410" s="135"/>
    </row>
    <row r="411" spans="1:14" ht="12.75">
      <c r="A411" s="124" t="s">
        <v>118</v>
      </c>
      <c r="B411" s="122" t="s">
        <v>895</v>
      </c>
      <c r="C411" s="123" t="s">
        <v>896</v>
      </c>
      <c r="D411" s="158">
        <v>35935</v>
      </c>
      <c r="E411" s="175">
        <v>100584</v>
      </c>
      <c r="F411" s="175">
        <v>154730</v>
      </c>
      <c r="G411" s="175">
        <v>100584</v>
      </c>
      <c r="H411" s="135" t="s">
        <v>321</v>
      </c>
      <c r="I411" s="135" t="s">
        <v>311</v>
      </c>
      <c r="L411" s="175"/>
      <c r="M411" s="175"/>
      <c r="N411" s="175"/>
    </row>
    <row r="412" spans="1:9" s="122" customFormat="1" ht="12.75">
      <c r="A412" s="124" t="s">
        <v>118</v>
      </c>
      <c r="B412" s="122" t="s">
        <v>897</v>
      </c>
      <c r="C412" s="123" t="s">
        <v>898</v>
      </c>
      <c r="D412" s="158">
        <v>38327</v>
      </c>
      <c r="E412" s="178">
        <v>154608</v>
      </c>
      <c r="G412" s="178">
        <v>154608</v>
      </c>
      <c r="H412" s="135"/>
      <c r="I412" s="135"/>
    </row>
    <row r="413" spans="1:9" s="122" customFormat="1" ht="12.75">
      <c r="A413" s="124" t="s">
        <v>118</v>
      </c>
      <c r="B413" s="122" t="s">
        <v>899</v>
      </c>
      <c r="C413" s="123" t="s">
        <v>900</v>
      </c>
      <c r="D413" s="158">
        <v>38706</v>
      </c>
      <c r="E413" s="178">
        <v>154608</v>
      </c>
      <c r="G413" s="178">
        <v>154608</v>
      </c>
      <c r="H413" s="135"/>
      <c r="I413" s="135"/>
    </row>
    <row r="414" spans="1:9" s="122" customFormat="1" ht="12.75">
      <c r="A414" s="124" t="s">
        <v>118</v>
      </c>
      <c r="B414" s="122" t="s">
        <v>901</v>
      </c>
      <c r="C414" s="123" t="s">
        <v>902</v>
      </c>
      <c r="D414" s="158">
        <v>32273</v>
      </c>
      <c r="E414" s="178">
        <v>154608</v>
      </c>
      <c r="G414" s="178">
        <v>154608</v>
      </c>
      <c r="H414" s="135"/>
      <c r="I414" s="135" t="s">
        <v>335</v>
      </c>
    </row>
    <row r="415" spans="1:9" s="122" customFormat="1" ht="12.75">
      <c r="A415" s="124" t="s">
        <v>118</v>
      </c>
      <c r="B415" s="122" t="s">
        <v>903</v>
      </c>
      <c r="C415" s="123" t="s">
        <v>904</v>
      </c>
      <c r="D415" s="158">
        <v>32283</v>
      </c>
      <c r="E415" s="178">
        <v>154608</v>
      </c>
      <c r="G415" s="178">
        <v>154608</v>
      </c>
      <c r="H415" s="135"/>
      <c r="I415" s="135" t="s">
        <v>335</v>
      </c>
    </row>
    <row r="416" spans="1:9" s="122" customFormat="1" ht="12.75">
      <c r="A416" s="124" t="s">
        <v>118</v>
      </c>
      <c r="B416" s="122" t="s">
        <v>905</v>
      </c>
      <c r="C416" s="123" t="s">
        <v>906</v>
      </c>
      <c r="D416" s="158">
        <v>34103</v>
      </c>
      <c r="E416" s="178">
        <v>154608</v>
      </c>
      <c r="G416" s="178">
        <v>154608</v>
      </c>
      <c r="H416" s="135"/>
      <c r="I416" s="135" t="s">
        <v>335</v>
      </c>
    </row>
    <row r="417" spans="1:9" s="122" customFormat="1" ht="12.75">
      <c r="A417" s="124" t="s">
        <v>118</v>
      </c>
      <c r="B417" s="122" t="s">
        <v>907</v>
      </c>
      <c r="C417" s="123" t="s">
        <v>908</v>
      </c>
      <c r="D417" s="158">
        <v>34103</v>
      </c>
      <c r="E417" s="178">
        <v>154608</v>
      </c>
      <c r="G417" s="178">
        <v>154608</v>
      </c>
      <c r="H417" s="135"/>
      <c r="I417" s="135" t="s">
        <v>311</v>
      </c>
    </row>
    <row r="418" spans="1:9" s="122" customFormat="1" ht="12.75">
      <c r="A418" s="124" t="s">
        <v>118</v>
      </c>
      <c r="B418" s="122" t="s">
        <v>909</v>
      </c>
      <c r="C418" s="123" t="s">
        <v>910</v>
      </c>
      <c r="D418" s="158">
        <v>26063</v>
      </c>
      <c r="E418" s="178">
        <v>154608</v>
      </c>
      <c r="G418" s="178">
        <v>154608</v>
      </c>
      <c r="H418" s="135"/>
      <c r="I418" s="135" t="s">
        <v>311</v>
      </c>
    </row>
    <row r="419" spans="1:9" s="122" customFormat="1" ht="12.75">
      <c r="A419" s="124" t="s">
        <v>118</v>
      </c>
      <c r="B419" s="122" t="s">
        <v>911</v>
      </c>
      <c r="C419" s="123" t="s">
        <v>912</v>
      </c>
      <c r="D419" s="158">
        <v>34103</v>
      </c>
      <c r="E419" s="178">
        <v>154608</v>
      </c>
      <c r="G419" s="178">
        <v>154608</v>
      </c>
      <c r="H419" s="135"/>
      <c r="I419" s="135" t="s">
        <v>335</v>
      </c>
    </row>
    <row r="420" spans="1:9" s="122" customFormat="1" ht="12.75">
      <c r="A420" s="124" t="s">
        <v>118</v>
      </c>
      <c r="B420" s="122" t="s">
        <v>913</v>
      </c>
      <c r="C420" s="123" t="s">
        <v>914</v>
      </c>
      <c r="D420" s="158">
        <v>26063</v>
      </c>
      <c r="E420" s="178">
        <v>154608</v>
      </c>
      <c r="G420" s="178">
        <v>154608</v>
      </c>
      <c r="H420" s="135"/>
      <c r="I420" s="135" t="s">
        <v>335</v>
      </c>
    </row>
    <row r="421" spans="1:9" s="122" customFormat="1" ht="12.75">
      <c r="A421" s="124" t="s">
        <v>118</v>
      </c>
      <c r="B421" s="122" t="s">
        <v>915</v>
      </c>
      <c r="C421" s="123" t="s">
        <v>916</v>
      </c>
      <c r="D421" s="158">
        <v>32273</v>
      </c>
      <c r="E421" s="178">
        <v>154608</v>
      </c>
      <c r="G421" s="178">
        <v>154608</v>
      </c>
      <c r="H421" s="135"/>
      <c r="I421" s="135" t="s">
        <v>335</v>
      </c>
    </row>
    <row r="422" spans="1:9" s="122" customFormat="1" ht="12.75">
      <c r="A422" s="124" t="s">
        <v>118</v>
      </c>
      <c r="B422" s="122" t="s">
        <v>917</v>
      </c>
      <c r="C422" s="123" t="s">
        <v>918</v>
      </c>
      <c r="D422" s="158">
        <v>37956</v>
      </c>
      <c r="E422" s="178">
        <v>154608</v>
      </c>
      <c r="G422" s="178">
        <v>154608</v>
      </c>
      <c r="H422" s="135"/>
      <c r="I422" s="135"/>
    </row>
    <row r="423" spans="1:9" s="122" customFormat="1" ht="12.75">
      <c r="A423" s="124" t="s">
        <v>118</v>
      </c>
      <c r="B423" s="122" t="s">
        <v>919</v>
      </c>
      <c r="C423" s="123" t="s">
        <v>920</v>
      </c>
      <c r="D423" s="158">
        <v>38443</v>
      </c>
      <c r="E423" s="178">
        <v>154608</v>
      </c>
      <c r="G423" s="178">
        <v>154608</v>
      </c>
      <c r="H423" s="135"/>
      <c r="I423" s="135"/>
    </row>
    <row r="424" spans="1:9" ht="12.75">
      <c r="A424" s="124" t="s">
        <v>118</v>
      </c>
      <c r="B424" s="122" t="s">
        <v>921</v>
      </c>
      <c r="C424" s="123" t="s">
        <v>922</v>
      </c>
      <c r="D424" s="158">
        <v>35213</v>
      </c>
      <c r="E424" s="178">
        <v>104702</v>
      </c>
      <c r="F424" s="153"/>
      <c r="G424" s="178">
        <v>104702</v>
      </c>
      <c r="H424" s="135" t="s">
        <v>321</v>
      </c>
      <c r="I424" s="135" t="s">
        <v>335</v>
      </c>
    </row>
    <row r="425" spans="1:9" ht="12.75">
      <c r="A425" s="124" t="s">
        <v>118</v>
      </c>
      <c r="B425" s="122" t="s">
        <v>923</v>
      </c>
      <c r="C425" s="123" t="s">
        <v>924</v>
      </c>
      <c r="D425" s="158">
        <v>38327</v>
      </c>
      <c r="E425" s="123">
        <v>102346</v>
      </c>
      <c r="F425" s="123">
        <v>100968</v>
      </c>
      <c r="G425" s="123">
        <v>102346</v>
      </c>
      <c r="H425" s="135" t="s">
        <v>321</v>
      </c>
      <c r="I425" s="135"/>
    </row>
    <row r="426" spans="1:9" ht="12.75">
      <c r="A426" s="124" t="s">
        <v>118</v>
      </c>
      <c r="B426" s="122" t="s">
        <v>925</v>
      </c>
      <c r="C426" s="123" t="s">
        <v>926</v>
      </c>
      <c r="D426" s="158">
        <v>39071</v>
      </c>
      <c r="E426" s="178">
        <v>104702</v>
      </c>
      <c r="F426" s="153"/>
      <c r="G426" s="178">
        <v>104702</v>
      </c>
      <c r="H426" s="135" t="s">
        <v>321</v>
      </c>
      <c r="I426" s="135"/>
    </row>
    <row r="427" spans="1:9" s="122" customFormat="1" ht="12.75">
      <c r="A427" s="124" t="s">
        <v>118</v>
      </c>
      <c r="B427" s="122" t="s">
        <v>927</v>
      </c>
      <c r="C427" s="123" t="s">
        <v>928</v>
      </c>
      <c r="D427" s="158">
        <v>37417</v>
      </c>
      <c r="E427" s="123">
        <v>102412</v>
      </c>
      <c r="F427" s="123">
        <v>151333</v>
      </c>
      <c r="G427" s="123">
        <v>102412</v>
      </c>
      <c r="I427" s="135"/>
    </row>
    <row r="428" spans="1:14" ht="12.75">
      <c r="A428" s="124" t="s">
        <v>118</v>
      </c>
      <c r="B428" s="122" t="s">
        <v>351</v>
      </c>
      <c r="C428" s="123" t="s">
        <v>929</v>
      </c>
      <c r="D428" s="158">
        <v>33013</v>
      </c>
      <c r="E428" s="175">
        <v>154686</v>
      </c>
      <c r="F428" s="175">
        <v>135632</v>
      </c>
      <c r="G428" s="175">
        <v>154686</v>
      </c>
      <c r="H428" s="135"/>
      <c r="I428" s="135" t="s">
        <v>438</v>
      </c>
      <c r="J428" s="123"/>
      <c r="L428" s="175"/>
      <c r="M428" s="175"/>
      <c r="N428" s="175"/>
    </row>
    <row r="429" spans="1:14" ht="12.75">
      <c r="A429" s="124" t="s">
        <v>118</v>
      </c>
      <c r="B429" s="122" t="s">
        <v>930</v>
      </c>
      <c r="C429" s="123" t="s">
        <v>931</v>
      </c>
      <c r="D429" s="158">
        <v>37042</v>
      </c>
      <c r="E429" s="175">
        <v>154608</v>
      </c>
      <c r="F429" s="135"/>
      <c r="G429" s="175">
        <v>154608</v>
      </c>
      <c r="H429" s="135"/>
      <c r="I429" s="135"/>
      <c r="J429" s="123"/>
      <c r="L429" s="175"/>
      <c r="M429" s="135"/>
      <c r="N429" s="175"/>
    </row>
    <row r="430" spans="1:8" ht="12.75">
      <c r="A430" s="124" t="s">
        <v>118</v>
      </c>
      <c r="B430" s="122" t="s">
        <v>932</v>
      </c>
      <c r="C430" s="123" t="s">
        <v>933</v>
      </c>
      <c r="D430" s="158">
        <v>39071</v>
      </c>
      <c r="E430" s="123">
        <v>152066</v>
      </c>
      <c r="F430" s="123"/>
      <c r="G430" s="123">
        <v>152066</v>
      </c>
      <c r="H430" s="135"/>
    </row>
    <row r="431" spans="1:9" ht="12.75">
      <c r="A431" s="124" t="s">
        <v>118</v>
      </c>
      <c r="B431" s="122" t="s">
        <v>934</v>
      </c>
      <c r="C431" s="123" t="s">
        <v>935</v>
      </c>
      <c r="D431" s="158">
        <v>37042</v>
      </c>
      <c r="E431" s="178">
        <v>104702</v>
      </c>
      <c r="F431" s="153"/>
      <c r="G431" s="178">
        <v>104702</v>
      </c>
      <c r="H431" s="135" t="s">
        <v>321</v>
      </c>
      <c r="I431" s="135"/>
    </row>
    <row r="432" spans="1:9" ht="12.75">
      <c r="A432" s="124" t="s">
        <v>118</v>
      </c>
      <c r="B432" s="122" t="s">
        <v>936</v>
      </c>
      <c r="C432" s="123" t="s">
        <v>937</v>
      </c>
      <c r="D432" s="158">
        <v>33013</v>
      </c>
      <c r="E432" s="175">
        <v>100748</v>
      </c>
      <c r="F432" s="123"/>
      <c r="G432" s="175">
        <v>100748</v>
      </c>
      <c r="H432" s="135" t="s">
        <v>321</v>
      </c>
      <c r="I432" s="135" t="s">
        <v>335</v>
      </c>
    </row>
    <row r="433" spans="1:9" ht="12.75">
      <c r="A433" s="124" t="s">
        <v>118</v>
      </c>
      <c r="B433" s="122" t="s">
        <v>938</v>
      </c>
      <c r="C433" s="123" t="s">
        <v>939</v>
      </c>
      <c r="D433" s="158">
        <v>34831</v>
      </c>
      <c r="E433" s="175">
        <v>100748</v>
      </c>
      <c r="F433" s="123"/>
      <c r="G433" s="175">
        <v>100748</v>
      </c>
      <c r="H433" s="135" t="s">
        <v>321</v>
      </c>
      <c r="I433" s="135" t="s">
        <v>335</v>
      </c>
    </row>
    <row r="434" spans="1:9" ht="12.75">
      <c r="A434" s="124" t="s">
        <v>118</v>
      </c>
      <c r="B434" s="122" t="s">
        <v>940</v>
      </c>
      <c r="C434" s="123" t="s">
        <v>941</v>
      </c>
      <c r="D434" s="158">
        <v>34831</v>
      </c>
      <c r="E434" s="175">
        <v>100748</v>
      </c>
      <c r="F434" s="123"/>
      <c r="G434" s="175">
        <v>100748</v>
      </c>
      <c r="H434" s="135" t="s">
        <v>321</v>
      </c>
      <c r="I434" s="135" t="s">
        <v>335</v>
      </c>
    </row>
    <row r="435" spans="1:9" ht="12.75">
      <c r="A435" s="124" t="s">
        <v>118</v>
      </c>
      <c r="B435" s="122" t="s">
        <v>942</v>
      </c>
      <c r="C435" s="123" t="s">
        <v>943</v>
      </c>
      <c r="D435" s="158">
        <v>37042</v>
      </c>
      <c r="E435" s="123">
        <v>151508</v>
      </c>
      <c r="F435" s="123"/>
      <c r="G435" s="123">
        <v>151508</v>
      </c>
      <c r="H435" s="135"/>
      <c r="I435" s="135"/>
    </row>
    <row r="436" spans="1:9" ht="12.75">
      <c r="A436" s="124"/>
      <c r="C436" s="123"/>
      <c r="D436" s="158"/>
      <c r="E436" s="123"/>
      <c r="F436" s="123"/>
      <c r="G436" s="123"/>
      <c r="H436" s="135"/>
      <c r="I436" s="135"/>
    </row>
    <row r="437" spans="1:9" ht="12.75">
      <c r="A437" s="167"/>
      <c r="B437" s="173"/>
      <c r="C437" s="121"/>
      <c r="D437" s="176"/>
      <c r="E437" s="121"/>
      <c r="F437" s="121"/>
      <c r="G437" s="121"/>
      <c r="H437" s="135"/>
      <c r="I437" s="135"/>
    </row>
    <row r="438" spans="1:9" s="173" customFormat="1" ht="12">
      <c r="A438" s="167"/>
      <c r="B438" s="172" t="s">
        <v>452</v>
      </c>
      <c r="C438" s="121"/>
      <c r="D438" s="176"/>
      <c r="E438" s="121"/>
      <c r="F438" s="121"/>
      <c r="G438" s="121"/>
      <c r="H438" s="179"/>
      <c r="I438" s="179"/>
    </row>
    <row r="439" spans="1:9" s="173" customFormat="1" ht="11.25">
      <c r="A439" s="167"/>
      <c r="B439" s="173" t="s">
        <v>405</v>
      </c>
      <c r="C439" s="121"/>
      <c r="D439" s="176"/>
      <c r="E439" s="121"/>
      <c r="F439" s="121"/>
      <c r="G439" s="121"/>
      <c r="H439" s="179"/>
      <c r="I439" s="179"/>
    </row>
    <row r="440" spans="1:9" s="173" customFormat="1" ht="15">
      <c r="A440" s="167"/>
      <c r="B440" s="128" t="s">
        <v>944</v>
      </c>
      <c r="C440" s="129"/>
      <c r="D440" s="124"/>
      <c r="E440" s="123"/>
      <c r="F440" s="123"/>
      <c r="G440" s="123"/>
      <c r="H440" s="179"/>
      <c r="I440" s="179"/>
    </row>
    <row r="441" spans="2:9" ht="12.75">
      <c r="B441" s="143" t="s">
        <v>136</v>
      </c>
      <c r="C441" s="144"/>
      <c r="D441" s="124"/>
      <c r="E441" s="123"/>
      <c r="F441" s="123"/>
      <c r="G441" s="123"/>
      <c r="H441" s="135"/>
      <c r="I441" s="135"/>
    </row>
    <row r="442" spans="2:9" ht="12" customHeight="1">
      <c r="B442" s="143"/>
      <c r="C442" s="144"/>
      <c r="D442" s="124"/>
      <c r="E442" s="123"/>
      <c r="F442" s="123"/>
      <c r="G442" s="123"/>
      <c r="H442" s="135"/>
      <c r="I442" s="135"/>
    </row>
    <row r="443" spans="1:9" ht="21.75">
      <c r="A443" s="148"/>
      <c r="B443" s="149" t="s">
        <v>293</v>
      </c>
      <c r="C443" s="148" t="s">
        <v>294</v>
      </c>
      <c r="D443" s="150" t="s">
        <v>295</v>
      </c>
      <c r="E443" s="148" t="s">
        <v>296</v>
      </c>
      <c r="F443" s="148" t="s">
        <v>297</v>
      </c>
      <c r="G443" s="148" t="s">
        <v>298</v>
      </c>
      <c r="H443" s="151" t="s">
        <v>299</v>
      </c>
      <c r="I443" s="152" t="s">
        <v>300</v>
      </c>
    </row>
    <row r="444" spans="1:9" s="153" customFormat="1" ht="11.25">
      <c r="A444" s="148"/>
      <c r="B444" s="149" t="s">
        <v>301</v>
      </c>
      <c r="C444" s="148" t="s">
        <v>302</v>
      </c>
      <c r="D444" s="150" t="s">
        <v>303</v>
      </c>
      <c r="E444" s="148" t="s">
        <v>304</v>
      </c>
      <c r="F444" s="148" t="s">
        <v>305</v>
      </c>
      <c r="G444" s="148" t="s">
        <v>306</v>
      </c>
      <c r="H444" s="151"/>
      <c r="I444" s="152" t="s">
        <v>307</v>
      </c>
    </row>
    <row r="445" spans="1:9" s="122" customFormat="1" ht="12.75">
      <c r="A445" s="124" t="s">
        <v>118</v>
      </c>
      <c r="B445" s="122" t="s">
        <v>945</v>
      </c>
      <c r="C445" s="123" t="s">
        <v>946</v>
      </c>
      <c r="D445" s="124" t="s">
        <v>470</v>
      </c>
      <c r="E445" s="178">
        <v>102324</v>
      </c>
      <c r="G445" s="178">
        <v>102324</v>
      </c>
      <c r="H445" s="135" t="s">
        <v>321</v>
      </c>
      <c r="I445" s="135"/>
    </row>
    <row r="446" spans="1:9" ht="12.75">
      <c r="A446" s="124" t="s">
        <v>118</v>
      </c>
      <c r="B446" s="122" t="s">
        <v>947</v>
      </c>
      <c r="C446" s="123" t="s">
        <v>948</v>
      </c>
      <c r="D446" s="124" t="s">
        <v>470</v>
      </c>
      <c r="E446" s="178" t="s">
        <v>707</v>
      </c>
      <c r="F446" s="123"/>
      <c r="G446" s="178" t="s">
        <v>707</v>
      </c>
      <c r="H446" s="135"/>
      <c r="I446" s="135"/>
    </row>
    <row r="447" spans="1:9" ht="12.75">
      <c r="A447" s="124" t="s">
        <v>118</v>
      </c>
      <c r="B447" s="122" t="s">
        <v>949</v>
      </c>
      <c r="C447" s="123" t="s">
        <v>950</v>
      </c>
      <c r="D447" s="158">
        <v>25708</v>
      </c>
      <c r="E447" s="175">
        <v>145833</v>
      </c>
      <c r="F447" s="123"/>
      <c r="G447" s="175">
        <v>145833</v>
      </c>
      <c r="H447" s="135"/>
      <c r="I447" s="135"/>
    </row>
    <row r="448" spans="1:9" ht="12.75">
      <c r="A448" s="124" t="s">
        <v>118</v>
      </c>
      <c r="B448" s="122" t="s">
        <v>951</v>
      </c>
      <c r="C448" s="123" t="s">
        <v>952</v>
      </c>
      <c r="D448" s="158">
        <v>35573</v>
      </c>
      <c r="E448" s="123">
        <v>150480</v>
      </c>
      <c r="F448" s="123">
        <v>151333</v>
      </c>
      <c r="G448" s="123">
        <v>150480</v>
      </c>
      <c r="H448" s="135" t="s">
        <v>321</v>
      </c>
      <c r="I448" s="135"/>
    </row>
    <row r="449" spans="1:9" ht="12.75">
      <c r="A449" s="124" t="s">
        <v>118</v>
      </c>
      <c r="B449" s="122" t="s">
        <v>953</v>
      </c>
      <c r="C449" s="123" t="s">
        <v>954</v>
      </c>
      <c r="D449" s="158">
        <v>37042</v>
      </c>
      <c r="E449" s="123">
        <v>102412</v>
      </c>
      <c r="G449" s="123">
        <v>102412</v>
      </c>
      <c r="H449" s="135"/>
      <c r="I449" s="135"/>
    </row>
    <row r="450" spans="1:9" s="122" customFormat="1" ht="12.75">
      <c r="A450" s="124" t="s">
        <v>118</v>
      </c>
      <c r="B450" s="122" t="s">
        <v>355</v>
      </c>
      <c r="C450" s="123" t="s">
        <v>955</v>
      </c>
      <c r="D450" s="158">
        <v>37417</v>
      </c>
      <c r="E450" s="178">
        <v>102324</v>
      </c>
      <c r="G450" s="178">
        <v>102324</v>
      </c>
      <c r="H450" s="135" t="s">
        <v>321</v>
      </c>
      <c r="I450" s="135"/>
    </row>
    <row r="451" spans="1:9" s="122" customFormat="1" ht="12.75">
      <c r="A451" s="124" t="s">
        <v>118</v>
      </c>
      <c r="B451" s="122" t="s">
        <v>956</v>
      </c>
      <c r="C451" s="123" t="s">
        <v>957</v>
      </c>
      <c r="D451" s="165">
        <v>35935</v>
      </c>
      <c r="E451" s="198" t="s">
        <v>958</v>
      </c>
      <c r="F451" s="123" t="s">
        <v>959</v>
      </c>
      <c r="G451" s="123" t="s">
        <v>958</v>
      </c>
      <c r="I451" s="179" t="s">
        <v>960</v>
      </c>
    </row>
    <row r="452" spans="1:9" s="153" customFormat="1" ht="12.75">
      <c r="A452" s="124" t="s">
        <v>118</v>
      </c>
      <c r="B452" s="122" t="s">
        <v>961</v>
      </c>
      <c r="C452" s="123" t="s">
        <v>962</v>
      </c>
      <c r="D452" s="158">
        <v>38706</v>
      </c>
      <c r="E452" s="178">
        <v>145866</v>
      </c>
      <c r="F452" s="122"/>
      <c r="G452" s="178">
        <v>102324</v>
      </c>
      <c r="H452" s="135" t="s">
        <v>321</v>
      </c>
      <c r="I452" s="135"/>
    </row>
    <row r="453" spans="1:12" ht="12.75">
      <c r="A453" s="124" t="s">
        <v>118</v>
      </c>
      <c r="B453" s="122" t="s">
        <v>963</v>
      </c>
      <c r="C453" s="123" t="s">
        <v>964</v>
      </c>
      <c r="D453" s="158">
        <v>36675</v>
      </c>
      <c r="E453" s="175">
        <v>150028</v>
      </c>
      <c r="F453" s="123"/>
      <c r="G453" s="175">
        <v>150028</v>
      </c>
      <c r="H453" s="135"/>
      <c r="I453" s="135"/>
      <c r="J453" s="123"/>
      <c r="L453" s="175"/>
    </row>
    <row r="454" spans="1:9" ht="12.75">
      <c r="A454" s="124" t="s">
        <v>118</v>
      </c>
      <c r="B454" s="122" t="s">
        <v>965</v>
      </c>
      <c r="C454" s="123" t="s">
        <v>966</v>
      </c>
      <c r="D454" s="158">
        <v>37042</v>
      </c>
      <c r="E454" s="123">
        <v>102412</v>
      </c>
      <c r="F454" s="123">
        <v>151333</v>
      </c>
      <c r="G454" s="123">
        <v>102412</v>
      </c>
      <c r="H454" s="135"/>
      <c r="I454" s="135"/>
    </row>
    <row r="455" spans="1:9" ht="12.75">
      <c r="A455" s="124" t="s">
        <v>118</v>
      </c>
      <c r="B455" s="122" t="s">
        <v>967</v>
      </c>
      <c r="C455" s="123" t="s">
        <v>968</v>
      </c>
      <c r="D455" s="158">
        <v>37042</v>
      </c>
      <c r="E455" s="123">
        <v>151508</v>
      </c>
      <c r="F455" s="123"/>
      <c r="G455" s="123">
        <v>151508</v>
      </c>
      <c r="H455" s="135"/>
      <c r="I455" s="135"/>
    </row>
    <row r="456" spans="1:9" ht="12.75">
      <c r="A456" s="124" t="s">
        <v>118</v>
      </c>
      <c r="B456" s="122" t="s">
        <v>969</v>
      </c>
      <c r="C456" s="123" t="s">
        <v>970</v>
      </c>
      <c r="D456" s="158">
        <v>37042</v>
      </c>
      <c r="E456" s="123">
        <v>151508</v>
      </c>
      <c r="F456" s="123"/>
      <c r="G456" s="123">
        <v>151508</v>
      </c>
      <c r="H456" s="135"/>
      <c r="I456" s="135"/>
    </row>
    <row r="457" spans="1:9" ht="12.75">
      <c r="A457" s="124" t="s">
        <v>118</v>
      </c>
      <c r="B457" s="122" t="s">
        <v>971</v>
      </c>
      <c r="C457" s="123" t="s">
        <v>972</v>
      </c>
      <c r="D457" s="158">
        <v>38706</v>
      </c>
      <c r="E457" s="123">
        <v>107208</v>
      </c>
      <c r="F457" s="123">
        <v>150556</v>
      </c>
      <c r="G457" s="123">
        <v>107208</v>
      </c>
      <c r="H457" s="135" t="s">
        <v>321</v>
      </c>
      <c r="I457" s="135"/>
    </row>
    <row r="458" spans="1:9" ht="12.75">
      <c r="A458" s="124" t="s">
        <v>118</v>
      </c>
      <c r="B458" s="122" t="s">
        <v>973</v>
      </c>
      <c r="C458" s="123" t="s">
        <v>974</v>
      </c>
      <c r="D458" s="158">
        <v>37417</v>
      </c>
      <c r="E458" s="178">
        <v>104702</v>
      </c>
      <c r="F458" s="153"/>
      <c r="G458" s="178">
        <v>104702</v>
      </c>
      <c r="H458" s="135"/>
      <c r="I458" s="135"/>
    </row>
    <row r="459" spans="1:9" ht="12.75">
      <c r="A459" s="124" t="s">
        <v>118</v>
      </c>
      <c r="B459" s="161" t="s">
        <v>975</v>
      </c>
      <c r="C459" s="160" t="s">
        <v>976</v>
      </c>
      <c r="D459" s="158">
        <v>37956</v>
      </c>
      <c r="E459" s="178">
        <v>150457</v>
      </c>
      <c r="F459" s="160"/>
      <c r="G459" s="178">
        <v>150457</v>
      </c>
      <c r="H459" s="145"/>
      <c r="I459" s="163"/>
    </row>
    <row r="460" spans="1:9" s="164" customFormat="1" ht="12.75">
      <c r="A460" s="124" t="s">
        <v>118</v>
      </c>
      <c r="B460" s="161" t="s">
        <v>977</v>
      </c>
      <c r="C460" s="160" t="s">
        <v>978</v>
      </c>
      <c r="D460" s="162">
        <v>33738</v>
      </c>
      <c r="E460" s="178">
        <v>150457</v>
      </c>
      <c r="F460" s="160"/>
      <c r="G460" s="178">
        <v>150457</v>
      </c>
      <c r="H460" s="145"/>
      <c r="I460" s="163" t="s">
        <v>311</v>
      </c>
    </row>
    <row r="461" spans="1:9" s="164" customFormat="1" ht="12.75">
      <c r="A461" s="124" t="s">
        <v>118</v>
      </c>
      <c r="B461" s="122" t="s">
        <v>979</v>
      </c>
      <c r="C461" s="123" t="s">
        <v>980</v>
      </c>
      <c r="D461" s="158">
        <v>37956</v>
      </c>
      <c r="E461" s="123">
        <v>101383</v>
      </c>
      <c r="F461" s="123">
        <v>105918</v>
      </c>
      <c r="G461" s="123">
        <v>101383</v>
      </c>
      <c r="H461" s="135" t="s">
        <v>321</v>
      </c>
      <c r="I461" s="135"/>
    </row>
    <row r="462" spans="1:9" s="122" customFormat="1" ht="12.75">
      <c r="A462" s="124" t="s">
        <v>118</v>
      </c>
      <c r="B462" s="122" t="s">
        <v>981</v>
      </c>
      <c r="C462" s="123" t="s">
        <v>982</v>
      </c>
      <c r="D462" s="158">
        <v>38827</v>
      </c>
      <c r="E462" s="178">
        <v>145866</v>
      </c>
      <c r="G462" s="178">
        <v>102324</v>
      </c>
      <c r="H462" s="135" t="s">
        <v>321</v>
      </c>
      <c r="I462" s="135"/>
    </row>
    <row r="463" spans="1:9" ht="12.75">
      <c r="A463" s="124" t="s">
        <v>118</v>
      </c>
      <c r="B463" s="122" t="s">
        <v>983</v>
      </c>
      <c r="C463" s="123" t="s">
        <v>984</v>
      </c>
      <c r="D463" s="158">
        <v>37417</v>
      </c>
      <c r="E463" s="175">
        <v>104603</v>
      </c>
      <c r="F463" s="123"/>
      <c r="G463" s="175">
        <v>104603</v>
      </c>
      <c r="H463" s="135"/>
      <c r="I463" s="135"/>
    </row>
    <row r="464" spans="1:9" ht="12.75">
      <c r="A464" s="124" t="s">
        <v>118</v>
      </c>
      <c r="B464" s="122" t="s">
        <v>985</v>
      </c>
      <c r="C464" s="123" t="s">
        <v>986</v>
      </c>
      <c r="D464" s="158">
        <v>34465</v>
      </c>
      <c r="E464" s="178">
        <v>150457</v>
      </c>
      <c r="F464" s="123"/>
      <c r="G464" s="178">
        <v>150457</v>
      </c>
      <c r="H464" s="135"/>
      <c r="I464" s="135" t="s">
        <v>335</v>
      </c>
    </row>
    <row r="465" spans="1:9" ht="12.75">
      <c r="A465" s="124" t="s">
        <v>118</v>
      </c>
      <c r="B465" s="122" t="s">
        <v>987</v>
      </c>
      <c r="C465" s="123" t="s">
        <v>988</v>
      </c>
      <c r="D465" s="158">
        <v>37956</v>
      </c>
      <c r="E465" s="175">
        <v>104065</v>
      </c>
      <c r="F465" s="123">
        <v>150556</v>
      </c>
      <c r="G465" s="175">
        <v>104065</v>
      </c>
      <c r="H465" s="135" t="s">
        <v>321</v>
      </c>
      <c r="I465" s="135"/>
    </row>
    <row r="466" spans="1:9" ht="12.75">
      <c r="A466" s="124" t="s">
        <v>118</v>
      </c>
      <c r="B466" s="122" t="s">
        <v>989</v>
      </c>
      <c r="C466" s="123" t="s">
        <v>990</v>
      </c>
      <c r="D466" s="158">
        <v>36675</v>
      </c>
      <c r="E466" s="123">
        <v>102346</v>
      </c>
      <c r="F466" s="123">
        <v>100968</v>
      </c>
      <c r="G466" s="123">
        <v>102346</v>
      </c>
      <c r="H466" s="135" t="s">
        <v>321</v>
      </c>
      <c r="I466" s="135"/>
    </row>
    <row r="467" spans="1:9" s="122" customFormat="1" ht="12.75">
      <c r="A467" s="124" t="s">
        <v>118</v>
      </c>
      <c r="B467" s="122" t="s">
        <v>991</v>
      </c>
      <c r="C467" s="123" t="s">
        <v>992</v>
      </c>
      <c r="D467" s="158">
        <v>38706</v>
      </c>
      <c r="E467" s="178">
        <v>145866</v>
      </c>
      <c r="G467" s="178">
        <v>102324</v>
      </c>
      <c r="H467" s="135" t="s">
        <v>321</v>
      </c>
      <c r="I467" s="135"/>
    </row>
    <row r="468" spans="1:8" ht="12.75">
      <c r="A468" s="124" t="s">
        <v>118</v>
      </c>
      <c r="B468" s="122" t="s">
        <v>993</v>
      </c>
      <c r="C468" s="123" t="s">
        <v>994</v>
      </c>
      <c r="D468" s="158">
        <v>37956</v>
      </c>
      <c r="E468" s="123">
        <v>102380</v>
      </c>
      <c r="F468" s="123"/>
      <c r="G468" s="123">
        <v>102380</v>
      </c>
      <c r="H468" s="135"/>
    </row>
    <row r="469" spans="1:11" ht="12.75">
      <c r="A469" s="124" t="s">
        <v>118</v>
      </c>
      <c r="B469" s="122" t="s">
        <v>995</v>
      </c>
      <c r="C469" s="123" t="s">
        <v>996</v>
      </c>
      <c r="D469" s="158">
        <v>38327</v>
      </c>
      <c r="E469" s="175">
        <v>107615</v>
      </c>
      <c r="F469" s="123"/>
      <c r="G469" s="175">
        <v>107615</v>
      </c>
      <c r="H469" s="135" t="s">
        <v>321</v>
      </c>
      <c r="I469" s="135"/>
      <c r="K469" s="184"/>
    </row>
    <row r="470" spans="1:9" ht="12.75">
      <c r="A470" s="124" t="s">
        <v>118</v>
      </c>
      <c r="B470" s="122" t="s">
        <v>997</v>
      </c>
      <c r="C470" s="123" t="s">
        <v>998</v>
      </c>
      <c r="D470" s="158">
        <v>38827</v>
      </c>
      <c r="E470" s="123">
        <v>151508</v>
      </c>
      <c r="F470" s="123"/>
      <c r="G470" s="123">
        <v>151508</v>
      </c>
      <c r="H470" s="135" t="s">
        <v>321</v>
      </c>
      <c r="I470" s="135"/>
    </row>
    <row r="471" spans="1:9" ht="12.75">
      <c r="A471" s="124" t="s">
        <v>118</v>
      </c>
      <c r="B471" s="122" t="s">
        <v>999</v>
      </c>
      <c r="C471" s="123" t="s">
        <v>1000</v>
      </c>
      <c r="D471" s="158">
        <v>35935</v>
      </c>
      <c r="E471" s="123">
        <v>101383</v>
      </c>
      <c r="F471" s="123">
        <v>105918</v>
      </c>
      <c r="G471" s="123">
        <v>101383</v>
      </c>
      <c r="H471" s="135" t="s">
        <v>321</v>
      </c>
      <c r="I471" s="135"/>
    </row>
    <row r="472" spans="1:9" ht="12.75">
      <c r="A472" s="124" t="s">
        <v>118</v>
      </c>
      <c r="B472" s="122" t="s">
        <v>1001</v>
      </c>
      <c r="C472" s="123" t="s">
        <v>1002</v>
      </c>
      <c r="D472" s="158">
        <v>35935</v>
      </c>
      <c r="E472" s="175">
        <v>100584</v>
      </c>
      <c r="F472" s="175">
        <v>154730</v>
      </c>
      <c r="G472" s="175">
        <v>100584</v>
      </c>
      <c r="H472" s="135"/>
      <c r="I472" s="135" t="s">
        <v>311</v>
      </c>
    </row>
    <row r="473" spans="1:9" ht="12.75">
      <c r="A473" s="124" t="s">
        <v>118</v>
      </c>
      <c r="B473" s="122" t="s">
        <v>1003</v>
      </c>
      <c r="C473" s="123" t="s">
        <v>1004</v>
      </c>
      <c r="D473" s="158">
        <v>36675</v>
      </c>
      <c r="E473" s="175">
        <v>104065</v>
      </c>
      <c r="F473" s="123">
        <v>150556</v>
      </c>
      <c r="G473" s="175">
        <v>104065</v>
      </c>
      <c r="H473" s="135" t="s">
        <v>321</v>
      </c>
      <c r="I473" s="135"/>
    </row>
    <row r="474" spans="1:9" ht="12.75">
      <c r="A474" s="124" t="s">
        <v>118</v>
      </c>
      <c r="B474" s="122" t="s">
        <v>1005</v>
      </c>
      <c r="C474" s="123" t="s">
        <v>1006</v>
      </c>
      <c r="D474" s="165">
        <v>39436</v>
      </c>
      <c r="E474" s="198">
        <v>145866</v>
      </c>
      <c r="F474" s="123"/>
      <c r="G474" s="198">
        <v>102324</v>
      </c>
      <c r="H474" s="135" t="s">
        <v>321</v>
      </c>
      <c r="I474" s="135"/>
    </row>
    <row r="475" spans="1:9" ht="12.75">
      <c r="A475" s="124" t="s">
        <v>118</v>
      </c>
      <c r="B475" s="122" t="s">
        <v>1007</v>
      </c>
      <c r="C475" s="123" t="s">
        <v>1008</v>
      </c>
      <c r="D475" s="158">
        <v>37956</v>
      </c>
      <c r="E475" s="123">
        <v>102380</v>
      </c>
      <c r="F475" s="123"/>
      <c r="G475" s="123">
        <v>102380</v>
      </c>
      <c r="H475" s="135" t="s">
        <v>321</v>
      </c>
      <c r="I475" s="135"/>
    </row>
    <row r="476" spans="1:9" s="122" customFormat="1" ht="12.75">
      <c r="A476" s="124" t="s">
        <v>118</v>
      </c>
      <c r="B476" s="122" t="s">
        <v>1009</v>
      </c>
      <c r="C476" s="123" t="s">
        <v>1010</v>
      </c>
      <c r="D476" s="158">
        <v>37956</v>
      </c>
      <c r="E476" s="178">
        <v>102324</v>
      </c>
      <c r="G476" s="178">
        <v>102324</v>
      </c>
      <c r="H476" s="135" t="s">
        <v>321</v>
      </c>
      <c r="I476" s="135"/>
    </row>
    <row r="477" spans="1:9" ht="12.75">
      <c r="A477" s="124" t="s">
        <v>118</v>
      </c>
      <c r="B477" s="122" t="s">
        <v>1011</v>
      </c>
      <c r="C477" s="123" t="s">
        <v>1012</v>
      </c>
      <c r="D477" s="158">
        <v>18768</v>
      </c>
      <c r="E477" s="123">
        <v>152000</v>
      </c>
      <c r="F477" s="123"/>
      <c r="G477" s="123">
        <v>139146</v>
      </c>
      <c r="H477" s="135"/>
      <c r="I477" s="135"/>
    </row>
    <row r="478" spans="1:9" ht="12.75">
      <c r="A478" s="124" t="s">
        <v>118</v>
      </c>
      <c r="B478" s="122" t="s">
        <v>1013</v>
      </c>
      <c r="C478" s="123" t="s">
        <v>1014</v>
      </c>
      <c r="D478" s="158">
        <v>24978</v>
      </c>
      <c r="E478" s="123">
        <v>150480</v>
      </c>
      <c r="F478" s="123"/>
      <c r="G478" s="123">
        <v>150480</v>
      </c>
      <c r="H478" s="135"/>
      <c r="I478" s="135"/>
    </row>
    <row r="479" spans="1:9" ht="12.75">
      <c r="A479" s="124" t="s">
        <v>118</v>
      </c>
      <c r="B479" s="122" t="s">
        <v>1015</v>
      </c>
      <c r="C479" s="123" t="s">
        <v>1016</v>
      </c>
      <c r="D479" s="158">
        <v>37417</v>
      </c>
      <c r="E479" s="123" t="s">
        <v>831</v>
      </c>
      <c r="F479" s="123"/>
      <c r="G479" s="123">
        <v>152176</v>
      </c>
      <c r="H479" s="135"/>
      <c r="I479" s="135"/>
    </row>
    <row r="480" spans="1:9" ht="12.75">
      <c r="A480" s="124" t="s">
        <v>118</v>
      </c>
      <c r="B480" s="122" t="s">
        <v>1017</v>
      </c>
      <c r="C480" s="123" t="s">
        <v>1018</v>
      </c>
      <c r="D480" s="158">
        <v>37042</v>
      </c>
      <c r="E480" s="123">
        <v>108931</v>
      </c>
      <c r="F480" s="123">
        <v>149556</v>
      </c>
      <c r="G480" s="123">
        <v>108931</v>
      </c>
      <c r="H480" s="135" t="s">
        <v>321</v>
      </c>
      <c r="I480" s="135"/>
    </row>
    <row r="481" spans="1:9" ht="12.75">
      <c r="A481" s="124" t="s">
        <v>118</v>
      </c>
      <c r="B481" s="122" t="s">
        <v>1019</v>
      </c>
      <c r="C481" s="123" t="s">
        <v>1020</v>
      </c>
      <c r="D481" s="158">
        <v>33729</v>
      </c>
      <c r="E481" s="175">
        <v>154686</v>
      </c>
      <c r="F481" s="175">
        <v>135632</v>
      </c>
      <c r="G481" s="175">
        <v>154686</v>
      </c>
      <c r="H481" s="135"/>
      <c r="I481" s="135" t="s">
        <v>438</v>
      </c>
    </row>
    <row r="482" spans="1:9" ht="12.75">
      <c r="A482" s="124" t="s">
        <v>118</v>
      </c>
      <c r="B482" s="122" t="s">
        <v>1021</v>
      </c>
      <c r="C482" s="123" t="s">
        <v>1022</v>
      </c>
      <c r="D482" s="158">
        <v>35935</v>
      </c>
      <c r="E482" s="123">
        <v>101921</v>
      </c>
      <c r="F482" s="123">
        <v>152066</v>
      </c>
      <c r="G482" s="123">
        <v>101921</v>
      </c>
      <c r="H482" s="135" t="s">
        <v>321</v>
      </c>
      <c r="I482" s="135"/>
    </row>
    <row r="483" spans="1:9" ht="12.75">
      <c r="A483" s="124" t="s">
        <v>118</v>
      </c>
      <c r="B483" s="122" t="s">
        <v>1023</v>
      </c>
      <c r="C483" s="123" t="s">
        <v>1024</v>
      </c>
      <c r="D483" s="158">
        <v>37042</v>
      </c>
      <c r="E483" s="123">
        <v>139146</v>
      </c>
      <c r="F483" s="123"/>
      <c r="G483" s="123">
        <v>139146</v>
      </c>
      <c r="H483" s="135"/>
      <c r="I483" s="135"/>
    </row>
    <row r="484" spans="1:9" ht="12.75">
      <c r="A484" s="124" t="s">
        <v>118</v>
      </c>
      <c r="B484" s="122" t="s">
        <v>1025</v>
      </c>
      <c r="C484" s="123" t="s">
        <v>1026</v>
      </c>
      <c r="D484" s="158">
        <v>34465</v>
      </c>
      <c r="E484" s="178">
        <v>104702</v>
      </c>
      <c r="F484" s="153"/>
      <c r="G484" s="178">
        <v>104702</v>
      </c>
      <c r="H484" s="135" t="s">
        <v>321</v>
      </c>
      <c r="I484" s="181" t="s">
        <v>438</v>
      </c>
    </row>
    <row r="485" spans="1:9" s="122" customFormat="1" ht="12.75">
      <c r="A485" s="124" t="s">
        <v>118</v>
      </c>
      <c r="B485" s="122" t="s">
        <v>1027</v>
      </c>
      <c r="C485" s="123" t="s">
        <v>1028</v>
      </c>
      <c r="D485" s="158">
        <v>38706</v>
      </c>
      <c r="E485" s="178">
        <v>145866</v>
      </c>
      <c r="G485" s="178">
        <v>102324</v>
      </c>
      <c r="H485" s="135" t="s">
        <v>321</v>
      </c>
      <c r="I485" s="135"/>
    </row>
    <row r="486" spans="1:9" ht="12.75">
      <c r="A486" s="124" t="s">
        <v>118</v>
      </c>
      <c r="B486" s="122" t="s">
        <v>1029</v>
      </c>
      <c r="C486" s="123" t="s">
        <v>1030</v>
      </c>
      <c r="D486" s="158">
        <v>34103</v>
      </c>
      <c r="E486" s="123">
        <v>151508</v>
      </c>
      <c r="F486" s="123"/>
      <c r="G486" s="123">
        <v>151508</v>
      </c>
      <c r="H486" s="135" t="s">
        <v>321</v>
      </c>
      <c r="I486" s="181" t="s">
        <v>438</v>
      </c>
    </row>
    <row r="487" spans="1:9" ht="12.75">
      <c r="A487" s="124" t="s">
        <v>118</v>
      </c>
      <c r="B487" s="122" t="s">
        <v>1031</v>
      </c>
      <c r="C487" s="123" t="s">
        <v>1032</v>
      </c>
      <c r="D487" s="158">
        <v>37956</v>
      </c>
      <c r="E487" s="123">
        <v>101383</v>
      </c>
      <c r="F487" s="123">
        <v>105918</v>
      </c>
      <c r="G487" s="123">
        <v>101383</v>
      </c>
      <c r="H487" s="135" t="s">
        <v>321</v>
      </c>
      <c r="I487" s="135"/>
    </row>
    <row r="488" spans="1:9" ht="12.75">
      <c r="A488" s="124" t="s">
        <v>118</v>
      </c>
      <c r="B488" s="122" t="s">
        <v>1033</v>
      </c>
      <c r="C488" s="123" t="s">
        <v>1034</v>
      </c>
      <c r="D488" s="158">
        <v>29361</v>
      </c>
      <c r="E488" s="123">
        <v>149567</v>
      </c>
      <c r="F488" s="123"/>
      <c r="G488" s="123">
        <v>149567</v>
      </c>
      <c r="H488" s="135"/>
      <c r="I488" s="135"/>
    </row>
    <row r="489" spans="1:9" s="122" customFormat="1" ht="12.75">
      <c r="A489" s="124" t="s">
        <v>118</v>
      </c>
      <c r="B489" s="122" t="s">
        <v>388</v>
      </c>
      <c r="C489" s="123" t="s">
        <v>1035</v>
      </c>
      <c r="D489" s="158">
        <v>35935</v>
      </c>
      <c r="E489" s="178">
        <v>154608</v>
      </c>
      <c r="G489" s="178">
        <v>154608</v>
      </c>
      <c r="H489" s="135"/>
      <c r="I489" s="135" t="s">
        <v>311</v>
      </c>
    </row>
    <row r="490" spans="1:9" ht="12.75">
      <c r="A490" s="124" t="s">
        <v>118</v>
      </c>
      <c r="B490" s="122" t="s">
        <v>1036</v>
      </c>
      <c r="C490" s="123" t="s">
        <v>1037</v>
      </c>
      <c r="D490" s="158">
        <v>32648</v>
      </c>
      <c r="E490" s="123">
        <v>152176</v>
      </c>
      <c r="F490" s="123"/>
      <c r="G490" s="123">
        <v>152176</v>
      </c>
      <c r="H490" s="135"/>
      <c r="I490" s="181" t="s">
        <v>438</v>
      </c>
    </row>
    <row r="491" spans="1:9" s="122" customFormat="1" ht="12.75">
      <c r="A491" s="124" t="s">
        <v>118</v>
      </c>
      <c r="B491" s="161" t="s">
        <v>1038</v>
      </c>
      <c r="C491" s="160" t="s">
        <v>1039</v>
      </c>
      <c r="D491" s="162">
        <v>38443</v>
      </c>
      <c r="E491" s="178">
        <v>145866</v>
      </c>
      <c r="G491" s="178">
        <v>102324</v>
      </c>
      <c r="H491" s="145" t="s">
        <v>321</v>
      </c>
      <c r="I491" s="163"/>
    </row>
    <row r="492" spans="1:10" s="122" customFormat="1" ht="12.75">
      <c r="A492" s="124" t="s">
        <v>118</v>
      </c>
      <c r="B492" s="122" t="s">
        <v>1040</v>
      </c>
      <c r="C492" s="123" t="s">
        <v>707</v>
      </c>
      <c r="D492" s="158">
        <v>37042</v>
      </c>
      <c r="E492" s="178">
        <v>154608</v>
      </c>
      <c r="G492" s="178">
        <v>154608</v>
      </c>
      <c r="H492" s="135"/>
      <c r="I492" s="135" t="s">
        <v>466</v>
      </c>
      <c r="J492" s="123"/>
    </row>
    <row r="493" spans="1:12" ht="12.75">
      <c r="A493" s="124" t="s">
        <v>118</v>
      </c>
      <c r="B493" s="122" t="s">
        <v>1041</v>
      </c>
      <c r="C493" s="123" t="s">
        <v>1042</v>
      </c>
      <c r="D493" s="158">
        <v>37956</v>
      </c>
      <c r="E493" s="175">
        <v>150929</v>
      </c>
      <c r="F493" s="123"/>
      <c r="G493" s="175">
        <v>150929</v>
      </c>
      <c r="H493" s="135" t="s">
        <v>321</v>
      </c>
      <c r="I493" s="135"/>
      <c r="J493" s="123"/>
      <c r="L493" s="175"/>
    </row>
    <row r="494" spans="1:9" ht="12.75">
      <c r="A494" s="124" t="s">
        <v>118</v>
      </c>
      <c r="B494" s="122" t="s">
        <v>1043</v>
      </c>
      <c r="C494" s="123" t="s">
        <v>1044</v>
      </c>
      <c r="D494" s="158">
        <v>35573</v>
      </c>
      <c r="E494" s="175">
        <v>100584</v>
      </c>
      <c r="F494" s="175">
        <v>154730</v>
      </c>
      <c r="G494" s="175">
        <v>100584</v>
      </c>
      <c r="H494" s="135" t="s">
        <v>321</v>
      </c>
      <c r="I494" s="135"/>
    </row>
    <row r="495" spans="1:9" ht="12.75">
      <c r="A495" s="124" t="s">
        <v>118</v>
      </c>
      <c r="B495" s="122" t="s">
        <v>1045</v>
      </c>
      <c r="C495" s="123" t="s">
        <v>1046</v>
      </c>
      <c r="D495" s="124" t="s">
        <v>744</v>
      </c>
      <c r="E495" s="123" t="s">
        <v>831</v>
      </c>
      <c r="F495" s="123"/>
      <c r="G495" s="123">
        <v>152176</v>
      </c>
      <c r="H495" s="135" t="s">
        <v>321</v>
      </c>
      <c r="I495" s="135"/>
    </row>
    <row r="496" spans="1:9" ht="12.75">
      <c r="A496" s="124" t="s">
        <v>118</v>
      </c>
      <c r="B496" s="122" t="s">
        <v>1047</v>
      </c>
      <c r="C496" s="123" t="s">
        <v>1048</v>
      </c>
      <c r="D496" s="124" t="s">
        <v>1049</v>
      </c>
      <c r="E496" s="123" t="s">
        <v>831</v>
      </c>
      <c r="F496" s="123"/>
      <c r="G496" s="123">
        <v>152176</v>
      </c>
      <c r="H496" s="135"/>
      <c r="I496" s="135"/>
    </row>
    <row r="497" spans="1:9" ht="12.75">
      <c r="A497" s="124" t="s">
        <v>118</v>
      </c>
      <c r="B497" s="122" t="s">
        <v>1050</v>
      </c>
      <c r="C497" s="123" t="s">
        <v>1051</v>
      </c>
      <c r="D497" s="124" t="s">
        <v>1052</v>
      </c>
      <c r="E497" s="123">
        <v>107208</v>
      </c>
      <c r="F497" s="123">
        <v>150556</v>
      </c>
      <c r="G497" s="123">
        <v>107208</v>
      </c>
      <c r="H497" s="135" t="s">
        <v>321</v>
      </c>
      <c r="I497" s="135"/>
    </row>
    <row r="498" spans="1:9" ht="12.75">
      <c r="A498" s="124" t="s">
        <v>118</v>
      </c>
      <c r="B498" s="122" t="s">
        <v>1053</v>
      </c>
      <c r="C498" s="123" t="s">
        <v>1054</v>
      </c>
      <c r="D498" s="165">
        <v>39436</v>
      </c>
      <c r="E498" s="123" t="s">
        <v>810</v>
      </c>
      <c r="F498" s="123"/>
      <c r="G498" s="123" t="s">
        <v>810</v>
      </c>
      <c r="H498" s="135"/>
      <c r="I498" s="135"/>
    </row>
    <row r="499" spans="1:9" ht="12.75">
      <c r="A499" s="124" t="s">
        <v>118</v>
      </c>
      <c r="B499" s="122" t="s">
        <v>1055</v>
      </c>
      <c r="C499" s="123" t="s">
        <v>1056</v>
      </c>
      <c r="D499" s="158">
        <v>33402</v>
      </c>
      <c r="E499" s="123">
        <v>151508</v>
      </c>
      <c r="F499" s="123"/>
      <c r="G499" s="123">
        <v>151508</v>
      </c>
      <c r="H499" s="135"/>
      <c r="I499" s="135" t="s">
        <v>438</v>
      </c>
    </row>
    <row r="500" spans="1:9" ht="12.75">
      <c r="A500" s="124" t="s">
        <v>118</v>
      </c>
      <c r="B500" s="122" t="s">
        <v>1057</v>
      </c>
      <c r="C500" s="123" t="s">
        <v>1058</v>
      </c>
      <c r="D500" s="158">
        <v>35935</v>
      </c>
      <c r="E500" s="175">
        <v>104065</v>
      </c>
      <c r="F500" s="123">
        <v>150556</v>
      </c>
      <c r="G500" s="175">
        <v>104065</v>
      </c>
      <c r="H500" s="135" t="s">
        <v>321</v>
      </c>
      <c r="I500" s="135"/>
    </row>
    <row r="501" spans="1:9" ht="12.75">
      <c r="A501" s="124" t="s">
        <v>118</v>
      </c>
      <c r="B501" s="122" t="s">
        <v>1059</v>
      </c>
      <c r="C501" s="123" t="s">
        <v>1060</v>
      </c>
      <c r="D501" s="158">
        <v>36675</v>
      </c>
      <c r="E501" s="123">
        <v>101383</v>
      </c>
      <c r="F501" s="123">
        <v>105918</v>
      </c>
      <c r="G501" s="123">
        <v>101383</v>
      </c>
      <c r="H501" s="135" t="s">
        <v>321</v>
      </c>
      <c r="I501" s="135"/>
    </row>
    <row r="502" spans="1:9" ht="12.75">
      <c r="A502" s="124" t="s">
        <v>118</v>
      </c>
      <c r="B502" s="122" t="s">
        <v>1061</v>
      </c>
      <c r="C502" s="123" t="s">
        <v>1062</v>
      </c>
      <c r="D502" s="158">
        <v>37956</v>
      </c>
      <c r="E502" s="123">
        <v>151508</v>
      </c>
      <c r="F502" s="123"/>
      <c r="G502" s="123">
        <v>151508</v>
      </c>
      <c r="H502" s="135"/>
      <c r="I502" s="135"/>
    </row>
    <row r="503" spans="1:9" s="122" customFormat="1" ht="12.75">
      <c r="A503" s="124" t="s">
        <v>118</v>
      </c>
      <c r="B503" s="122" t="s">
        <v>1063</v>
      </c>
      <c r="C503" s="123" t="s">
        <v>1064</v>
      </c>
      <c r="D503" s="158">
        <v>32638</v>
      </c>
      <c r="E503" s="178">
        <v>154608</v>
      </c>
      <c r="G503" s="178">
        <v>154608</v>
      </c>
      <c r="H503" s="135"/>
      <c r="I503" s="135" t="s">
        <v>335</v>
      </c>
    </row>
    <row r="504" spans="1:9" s="122" customFormat="1" ht="12.75">
      <c r="A504" s="124" t="s">
        <v>118</v>
      </c>
      <c r="B504" s="122" t="s">
        <v>1065</v>
      </c>
      <c r="C504" s="123" t="s">
        <v>1066</v>
      </c>
      <c r="D504" s="158">
        <v>28255</v>
      </c>
      <c r="E504" s="178">
        <v>154608</v>
      </c>
      <c r="G504" s="178">
        <v>154608</v>
      </c>
      <c r="H504" s="135"/>
      <c r="I504" s="135" t="s">
        <v>335</v>
      </c>
    </row>
    <row r="505" spans="1:9" s="122" customFormat="1" ht="12.75">
      <c r="A505" s="124" t="s">
        <v>118</v>
      </c>
      <c r="B505" s="122" t="s">
        <v>1067</v>
      </c>
      <c r="C505" s="123" t="s">
        <v>1068</v>
      </c>
      <c r="D505" s="158">
        <v>33363</v>
      </c>
      <c r="E505" s="178">
        <v>154608</v>
      </c>
      <c r="G505" s="178">
        <v>154608</v>
      </c>
      <c r="H505" s="135"/>
      <c r="I505" s="135" t="s">
        <v>335</v>
      </c>
    </row>
    <row r="506" spans="1:9" ht="12.75">
      <c r="A506" s="168"/>
      <c r="C506" s="123"/>
      <c r="D506" s="158"/>
      <c r="E506" s="123"/>
      <c r="F506" s="123"/>
      <c r="G506" s="123"/>
      <c r="H506" s="135"/>
      <c r="I506" s="135"/>
    </row>
    <row r="507" spans="1:9" ht="12.75">
      <c r="A507" s="168"/>
      <c r="B507" s="172" t="s">
        <v>452</v>
      </c>
      <c r="C507" s="123"/>
      <c r="D507" s="158"/>
      <c r="E507" s="123"/>
      <c r="F507" s="123"/>
      <c r="G507" s="123"/>
      <c r="H507" s="135"/>
      <c r="I507" s="135"/>
    </row>
    <row r="508" spans="1:9" ht="12.75">
      <c r="A508" s="168"/>
      <c r="B508" s="173" t="s">
        <v>405</v>
      </c>
      <c r="C508" s="123"/>
      <c r="D508" s="158"/>
      <c r="E508" s="123"/>
      <c r="F508" s="123"/>
      <c r="G508" s="123"/>
      <c r="H508" s="135"/>
      <c r="I508" s="135"/>
    </row>
    <row r="509" spans="1:9" ht="15">
      <c r="A509" s="167"/>
      <c r="B509" s="128" t="s">
        <v>698</v>
      </c>
      <c r="C509" s="129"/>
      <c r="D509" s="124"/>
      <c r="E509" s="123"/>
      <c r="F509" s="123"/>
      <c r="G509" s="123"/>
      <c r="H509" s="135"/>
      <c r="I509" s="135"/>
    </row>
    <row r="510" spans="2:9" ht="12.75">
      <c r="B510" s="143" t="s">
        <v>136</v>
      </c>
      <c r="C510" s="144"/>
      <c r="D510" s="124"/>
      <c r="E510" s="123"/>
      <c r="F510" s="123"/>
      <c r="G510" s="123"/>
      <c r="H510" s="135"/>
      <c r="I510" s="135"/>
    </row>
    <row r="511" spans="2:9" ht="12" customHeight="1">
      <c r="B511" s="143"/>
      <c r="C511" s="144"/>
      <c r="D511" s="124"/>
      <c r="E511" s="123"/>
      <c r="F511" s="123"/>
      <c r="G511" s="123"/>
      <c r="H511" s="135"/>
      <c r="I511" s="135"/>
    </row>
    <row r="512" spans="1:9" ht="21.75">
      <c r="A512" s="148"/>
      <c r="B512" s="149" t="s">
        <v>293</v>
      </c>
      <c r="C512" s="148" t="s">
        <v>294</v>
      </c>
      <c r="D512" s="150" t="s">
        <v>295</v>
      </c>
      <c r="E512" s="148" t="s">
        <v>296</v>
      </c>
      <c r="F512" s="148" t="s">
        <v>297</v>
      </c>
      <c r="G512" s="148" t="s">
        <v>298</v>
      </c>
      <c r="H512" s="151" t="s">
        <v>299</v>
      </c>
      <c r="I512" s="152" t="s">
        <v>300</v>
      </c>
    </row>
    <row r="513" spans="1:9" s="153" customFormat="1" ht="11.25">
      <c r="A513" s="148"/>
      <c r="B513" s="149" t="s">
        <v>301</v>
      </c>
      <c r="C513" s="148" t="s">
        <v>302</v>
      </c>
      <c r="D513" s="150" t="s">
        <v>303</v>
      </c>
      <c r="E513" s="148" t="s">
        <v>304</v>
      </c>
      <c r="F513" s="148" t="s">
        <v>305</v>
      </c>
      <c r="G513" s="148" t="s">
        <v>306</v>
      </c>
      <c r="H513" s="151"/>
      <c r="I513" s="152" t="s">
        <v>307</v>
      </c>
    </row>
    <row r="514" spans="1:9" s="122" customFormat="1" ht="12.75">
      <c r="A514" s="124" t="s">
        <v>118</v>
      </c>
      <c r="B514" s="122" t="s">
        <v>1069</v>
      </c>
      <c r="C514" s="123" t="s">
        <v>1070</v>
      </c>
      <c r="D514" s="124" t="s">
        <v>1049</v>
      </c>
      <c r="E514" s="178">
        <v>145866</v>
      </c>
      <c r="G514" s="178">
        <v>102324</v>
      </c>
      <c r="H514" s="135" t="s">
        <v>321</v>
      </c>
      <c r="I514" s="135"/>
    </row>
    <row r="515" spans="1:7" s="122" customFormat="1" ht="12.75">
      <c r="A515" s="124" t="s">
        <v>118</v>
      </c>
      <c r="B515" s="122" t="s">
        <v>1071</v>
      </c>
      <c r="C515" s="123" t="s">
        <v>1072</v>
      </c>
      <c r="D515" s="158">
        <v>26063</v>
      </c>
      <c r="E515" s="123">
        <v>150480</v>
      </c>
      <c r="F515" s="123"/>
      <c r="G515" s="123">
        <v>150480</v>
      </c>
    </row>
    <row r="516" spans="1:9" ht="12.75">
      <c r="A516" s="124" t="s">
        <v>118</v>
      </c>
      <c r="B516" s="122" t="s">
        <v>1073</v>
      </c>
      <c r="C516" s="123" t="s">
        <v>1074</v>
      </c>
      <c r="D516" s="158">
        <v>28630</v>
      </c>
      <c r="E516" s="123">
        <v>150480</v>
      </c>
      <c r="F516" s="123"/>
      <c r="G516" s="123">
        <v>150480</v>
      </c>
      <c r="H516" s="135"/>
      <c r="I516" s="135"/>
    </row>
    <row r="517" spans="1:9" ht="12.75">
      <c r="A517" s="124" t="s">
        <v>118</v>
      </c>
      <c r="B517" s="122" t="s">
        <v>1075</v>
      </c>
      <c r="C517" s="123" t="s">
        <v>1076</v>
      </c>
      <c r="D517" s="158">
        <v>28630</v>
      </c>
      <c r="E517" s="123">
        <v>150480</v>
      </c>
      <c r="F517" s="123"/>
      <c r="G517" s="123">
        <v>150480</v>
      </c>
      <c r="H517" s="135"/>
      <c r="I517" s="135"/>
    </row>
    <row r="518" spans="1:9" s="153" customFormat="1" ht="24.75">
      <c r="A518" s="124" t="s">
        <v>118</v>
      </c>
      <c r="B518" s="166" t="s">
        <v>1077</v>
      </c>
      <c r="C518" s="58" t="s">
        <v>1078</v>
      </c>
      <c r="D518" s="158">
        <v>30091</v>
      </c>
      <c r="E518" s="123">
        <v>150480</v>
      </c>
      <c r="F518" s="123"/>
      <c r="G518" s="123">
        <v>150480</v>
      </c>
      <c r="H518" s="156"/>
      <c r="I518" s="157"/>
    </row>
    <row r="519" spans="1:9" ht="12.75">
      <c r="A519" s="124" t="s">
        <v>118</v>
      </c>
      <c r="B519" s="122" t="s">
        <v>1079</v>
      </c>
      <c r="C519" s="123" t="s">
        <v>1080</v>
      </c>
      <c r="D519" s="124" t="s">
        <v>744</v>
      </c>
      <c r="E519" s="123">
        <v>150480</v>
      </c>
      <c r="F519" s="123"/>
      <c r="G519" s="123">
        <v>150480</v>
      </c>
      <c r="H519" s="135"/>
      <c r="I519" s="135"/>
    </row>
    <row r="520" spans="1:9" ht="12.75">
      <c r="A520" s="124" t="s">
        <v>118</v>
      </c>
      <c r="B520" s="122" t="s">
        <v>1081</v>
      </c>
      <c r="C520" s="123" t="s">
        <v>1082</v>
      </c>
      <c r="D520" s="158">
        <v>29361</v>
      </c>
      <c r="E520" s="123">
        <v>151508</v>
      </c>
      <c r="F520" s="123"/>
      <c r="G520" s="123">
        <v>151508</v>
      </c>
      <c r="H520" s="135"/>
      <c r="I520" s="135" t="s">
        <v>438</v>
      </c>
    </row>
    <row r="521" spans="1:9" ht="12.75">
      <c r="A521" s="124" t="s">
        <v>118</v>
      </c>
      <c r="B521" s="122" t="s">
        <v>1083</v>
      </c>
      <c r="C521" s="123" t="s">
        <v>1084</v>
      </c>
      <c r="D521" s="158">
        <v>30456</v>
      </c>
      <c r="E521" s="123">
        <v>151508</v>
      </c>
      <c r="F521" s="123"/>
      <c r="G521" s="123">
        <v>151508</v>
      </c>
      <c r="H521" s="135"/>
      <c r="I521" s="135" t="s">
        <v>438</v>
      </c>
    </row>
    <row r="522" spans="1:9" ht="12.75">
      <c r="A522" s="124" t="s">
        <v>118</v>
      </c>
      <c r="B522" s="122" t="s">
        <v>1085</v>
      </c>
      <c r="C522" s="123" t="s">
        <v>1086</v>
      </c>
      <c r="D522" s="158">
        <v>38443</v>
      </c>
      <c r="E522" s="123">
        <v>139146</v>
      </c>
      <c r="F522" s="123"/>
      <c r="G522" s="123">
        <v>139146</v>
      </c>
      <c r="H522" s="135"/>
      <c r="I522" s="135"/>
    </row>
    <row r="523" spans="1:9" s="122" customFormat="1" ht="12.75">
      <c r="A523" s="124" t="s">
        <v>118</v>
      </c>
      <c r="B523" s="122" t="s">
        <v>1087</v>
      </c>
      <c r="C523" s="123" t="s">
        <v>1088</v>
      </c>
      <c r="D523" s="158">
        <v>38706</v>
      </c>
      <c r="E523" s="178">
        <v>145866</v>
      </c>
      <c r="G523" s="178">
        <v>102324</v>
      </c>
      <c r="H523" s="135" t="s">
        <v>321</v>
      </c>
      <c r="I523" s="135"/>
    </row>
    <row r="524" spans="1:9" ht="12.75">
      <c r="A524" s="124" t="s">
        <v>118</v>
      </c>
      <c r="B524" s="122" t="s">
        <v>1089</v>
      </c>
      <c r="C524" s="123" t="s">
        <v>1090</v>
      </c>
      <c r="D524" s="158">
        <v>37956</v>
      </c>
      <c r="E524" s="178">
        <v>104702</v>
      </c>
      <c r="F524" s="153"/>
      <c r="G524" s="178">
        <v>104702</v>
      </c>
      <c r="H524" s="135" t="s">
        <v>321</v>
      </c>
      <c r="I524" s="135"/>
    </row>
    <row r="525" spans="1:9" ht="12.75">
      <c r="A525" s="124" t="s">
        <v>118</v>
      </c>
      <c r="B525" s="122" t="s">
        <v>1091</v>
      </c>
      <c r="C525" s="123" t="s">
        <v>1092</v>
      </c>
      <c r="D525" s="158">
        <v>34465</v>
      </c>
      <c r="E525" s="178">
        <v>104702</v>
      </c>
      <c r="F525" s="153"/>
      <c r="G525" s="178">
        <v>104702</v>
      </c>
      <c r="H525" s="135" t="s">
        <v>321</v>
      </c>
      <c r="I525" s="135" t="s">
        <v>438</v>
      </c>
    </row>
    <row r="526" spans="1:9" ht="12.75">
      <c r="A526" s="124" t="s">
        <v>118</v>
      </c>
      <c r="B526" s="122" t="s">
        <v>1093</v>
      </c>
      <c r="C526" s="123" t="s">
        <v>1094</v>
      </c>
      <c r="D526" s="158">
        <v>39071</v>
      </c>
      <c r="E526" s="178">
        <v>104702</v>
      </c>
      <c r="F526" s="153"/>
      <c r="G526" s="178">
        <v>104702</v>
      </c>
      <c r="H526" s="135" t="s">
        <v>321</v>
      </c>
      <c r="I526" s="135"/>
    </row>
    <row r="527" spans="1:9" ht="12.75">
      <c r="A527" s="124" t="s">
        <v>118</v>
      </c>
      <c r="B527" s="122" t="s">
        <v>1095</v>
      </c>
      <c r="C527" s="123" t="s">
        <v>1096</v>
      </c>
      <c r="D527" s="158">
        <v>31552</v>
      </c>
      <c r="E527" s="123">
        <v>151508</v>
      </c>
      <c r="F527" s="123"/>
      <c r="G527" s="123">
        <v>151508</v>
      </c>
      <c r="H527" s="135"/>
      <c r="I527" s="135" t="s">
        <v>438</v>
      </c>
    </row>
    <row r="528" spans="1:9" ht="12.75">
      <c r="A528" s="124" t="s">
        <v>118</v>
      </c>
      <c r="B528" s="122" t="s">
        <v>1097</v>
      </c>
      <c r="C528" s="123" t="s">
        <v>1098</v>
      </c>
      <c r="D528" s="158">
        <v>37417</v>
      </c>
      <c r="E528" s="123">
        <v>150480</v>
      </c>
      <c r="F528" s="123"/>
      <c r="G528" s="123">
        <v>150480</v>
      </c>
      <c r="H528" s="135"/>
      <c r="I528" s="135"/>
    </row>
    <row r="529" spans="1:9" ht="12.75">
      <c r="A529" s="124" t="s">
        <v>118</v>
      </c>
      <c r="B529" s="104" t="s">
        <v>1099</v>
      </c>
      <c r="C529" s="64" t="s">
        <v>1100</v>
      </c>
      <c r="D529" s="158">
        <v>37956</v>
      </c>
      <c r="E529" s="178">
        <v>104702</v>
      </c>
      <c r="F529" s="153"/>
      <c r="G529" s="178">
        <v>104702</v>
      </c>
      <c r="H529" s="103" t="s">
        <v>321</v>
      </c>
      <c r="I529" s="116"/>
    </row>
    <row r="530" spans="1:9" s="40" customFormat="1" ht="12.75">
      <c r="A530" s="124" t="s">
        <v>118</v>
      </c>
      <c r="B530" s="122" t="s">
        <v>1101</v>
      </c>
      <c r="C530" s="123" t="s">
        <v>1102</v>
      </c>
      <c r="D530" s="124" t="s">
        <v>744</v>
      </c>
      <c r="E530" s="123">
        <v>152176</v>
      </c>
      <c r="F530" s="123"/>
      <c r="G530" s="123">
        <v>152176</v>
      </c>
      <c r="H530" s="135"/>
      <c r="I530" s="135"/>
    </row>
    <row r="531" spans="1:9" ht="12.75">
      <c r="A531" s="124" t="s">
        <v>118</v>
      </c>
      <c r="B531" s="122" t="s">
        <v>1103</v>
      </c>
      <c r="C531" s="123" t="s">
        <v>1104</v>
      </c>
      <c r="D531" s="158">
        <v>35935</v>
      </c>
      <c r="E531" s="178">
        <v>104702</v>
      </c>
      <c r="F531" s="153"/>
      <c r="G531" s="178">
        <v>104702</v>
      </c>
      <c r="H531" s="135" t="s">
        <v>321</v>
      </c>
      <c r="I531" s="135"/>
    </row>
    <row r="532" spans="1:9" ht="12.75">
      <c r="A532" s="124" t="s">
        <v>118</v>
      </c>
      <c r="B532" s="122" t="s">
        <v>1105</v>
      </c>
      <c r="C532" s="123" t="s">
        <v>1106</v>
      </c>
      <c r="D532" s="158">
        <v>34465</v>
      </c>
      <c r="E532" s="175">
        <v>100584</v>
      </c>
      <c r="F532" s="175">
        <v>154730</v>
      </c>
      <c r="G532" s="175">
        <v>100584</v>
      </c>
      <c r="H532" s="135"/>
      <c r="I532" s="135"/>
    </row>
    <row r="533" spans="1:9" ht="12.75">
      <c r="A533" s="124" t="s">
        <v>118</v>
      </c>
      <c r="B533" s="122" t="s">
        <v>1107</v>
      </c>
      <c r="C533" s="123" t="s">
        <v>1108</v>
      </c>
      <c r="D533" s="158">
        <v>34465</v>
      </c>
      <c r="E533" s="175">
        <v>100584</v>
      </c>
      <c r="F533" s="175">
        <v>154730</v>
      </c>
      <c r="G533" s="175">
        <v>100584</v>
      </c>
      <c r="H533" s="135"/>
      <c r="I533" s="135"/>
    </row>
    <row r="534" spans="1:9" ht="12.75">
      <c r="A534" s="124" t="s">
        <v>118</v>
      </c>
      <c r="B534" s="122" t="s">
        <v>468</v>
      </c>
      <c r="C534" s="123" t="s">
        <v>1109</v>
      </c>
      <c r="D534" s="158">
        <v>37417</v>
      </c>
      <c r="E534" s="178">
        <v>104702</v>
      </c>
      <c r="F534" s="153"/>
      <c r="G534" s="178">
        <v>104702</v>
      </c>
      <c r="H534" s="135"/>
      <c r="I534" s="135"/>
    </row>
    <row r="535" spans="1:9" ht="12.75">
      <c r="A535" s="124" t="s">
        <v>118</v>
      </c>
      <c r="B535" s="122" t="s">
        <v>1110</v>
      </c>
      <c r="C535" s="123" t="s">
        <v>1111</v>
      </c>
      <c r="D535" s="158">
        <v>35935</v>
      </c>
      <c r="E535" s="178">
        <v>104702</v>
      </c>
      <c r="F535" s="153"/>
      <c r="G535" s="178">
        <v>104702</v>
      </c>
      <c r="H535" s="135" t="s">
        <v>321</v>
      </c>
      <c r="I535" s="135"/>
    </row>
    <row r="536" spans="1:9" ht="12.75">
      <c r="A536" s="124" t="s">
        <v>118</v>
      </c>
      <c r="B536" s="122" t="s">
        <v>1112</v>
      </c>
      <c r="C536" s="123" t="s">
        <v>1113</v>
      </c>
      <c r="D536" s="158">
        <v>37956</v>
      </c>
      <c r="E536" s="123">
        <v>151508</v>
      </c>
      <c r="F536" s="123"/>
      <c r="G536" s="123">
        <v>151508</v>
      </c>
      <c r="H536" s="135" t="s">
        <v>321</v>
      </c>
      <c r="I536" s="135"/>
    </row>
    <row r="537" spans="1:9" ht="12.75">
      <c r="A537" s="124" t="s">
        <v>118</v>
      </c>
      <c r="B537" s="122" t="s">
        <v>1114</v>
      </c>
      <c r="C537" s="123" t="s">
        <v>1115</v>
      </c>
      <c r="D537" s="165">
        <v>39436</v>
      </c>
      <c r="E537" s="123" t="s">
        <v>781</v>
      </c>
      <c r="F537" s="123"/>
      <c r="G537" s="123" t="s">
        <v>781</v>
      </c>
      <c r="H537" s="135"/>
      <c r="I537" s="135"/>
    </row>
    <row r="538" spans="1:12" ht="12.75">
      <c r="A538" s="124" t="s">
        <v>118</v>
      </c>
      <c r="B538" s="122" t="s">
        <v>1116</v>
      </c>
      <c r="C538" s="123" t="s">
        <v>1117</v>
      </c>
      <c r="D538" s="158">
        <v>34831</v>
      </c>
      <c r="E538" s="178">
        <v>150929</v>
      </c>
      <c r="F538" s="123"/>
      <c r="G538" s="178">
        <v>150929</v>
      </c>
      <c r="H538" s="135" t="s">
        <v>321</v>
      </c>
      <c r="I538" s="135" t="s">
        <v>438</v>
      </c>
      <c r="J538" s="123"/>
      <c r="L538" s="178"/>
    </row>
    <row r="539" spans="1:12" ht="12.75">
      <c r="A539" s="124" t="s">
        <v>118</v>
      </c>
      <c r="B539" s="122" t="s">
        <v>1118</v>
      </c>
      <c r="C539" s="123" t="s">
        <v>1119</v>
      </c>
      <c r="D539" s="158">
        <v>35573</v>
      </c>
      <c r="E539" s="178">
        <v>150457</v>
      </c>
      <c r="F539" s="123"/>
      <c r="G539" s="178">
        <v>150457</v>
      </c>
      <c r="H539" s="135"/>
      <c r="I539" s="135" t="s">
        <v>335</v>
      </c>
      <c r="J539" s="73"/>
      <c r="L539" s="178"/>
    </row>
    <row r="540" spans="1:9" s="122" customFormat="1" ht="12.75">
      <c r="A540" s="124" t="s">
        <v>118</v>
      </c>
      <c r="B540" s="122" t="s">
        <v>1120</v>
      </c>
      <c r="C540" s="123" t="s">
        <v>1121</v>
      </c>
      <c r="D540" s="158">
        <v>36675</v>
      </c>
      <c r="E540" s="178">
        <v>102324</v>
      </c>
      <c r="G540" s="178">
        <v>102324</v>
      </c>
      <c r="H540" s="135" t="s">
        <v>321</v>
      </c>
      <c r="I540" s="135"/>
    </row>
    <row r="541" spans="1:9" ht="12.75">
      <c r="A541" s="124" t="s">
        <v>118</v>
      </c>
      <c r="B541" s="122" t="s">
        <v>1122</v>
      </c>
      <c r="C541" s="123" t="s">
        <v>1123</v>
      </c>
      <c r="D541" s="124" t="s">
        <v>744</v>
      </c>
      <c r="E541" s="123">
        <v>101921</v>
      </c>
      <c r="F541" s="123">
        <v>152066</v>
      </c>
      <c r="G541" s="123">
        <v>101921</v>
      </c>
      <c r="H541" s="135" t="s">
        <v>321</v>
      </c>
      <c r="I541" s="135"/>
    </row>
    <row r="542" spans="1:9" ht="12.75">
      <c r="A542" s="124" t="s">
        <v>118</v>
      </c>
      <c r="B542" s="122" t="s">
        <v>1124</v>
      </c>
      <c r="C542" s="123" t="s">
        <v>1125</v>
      </c>
      <c r="D542" s="158">
        <v>35573</v>
      </c>
      <c r="E542" s="178">
        <v>104702</v>
      </c>
      <c r="F542" s="153"/>
      <c r="G542" s="178">
        <v>104702</v>
      </c>
      <c r="H542" s="135" t="s">
        <v>321</v>
      </c>
      <c r="I542" s="135"/>
    </row>
    <row r="543" spans="1:9" s="122" customFormat="1" ht="12.75">
      <c r="A543" s="124" t="s">
        <v>118</v>
      </c>
      <c r="B543" s="122" t="s">
        <v>1126</v>
      </c>
      <c r="C543" s="123" t="s">
        <v>1127</v>
      </c>
      <c r="D543" s="158">
        <v>37417</v>
      </c>
      <c r="E543" s="178">
        <v>102324</v>
      </c>
      <c r="G543" s="178">
        <v>102324</v>
      </c>
      <c r="H543" s="135" t="s">
        <v>321</v>
      </c>
      <c r="I543" s="135"/>
    </row>
    <row r="544" spans="1:7" s="122" customFormat="1" ht="12.75">
      <c r="A544" s="124" t="s">
        <v>118</v>
      </c>
      <c r="B544" s="122" t="s">
        <v>1128</v>
      </c>
      <c r="C544" s="123" t="s">
        <v>1129</v>
      </c>
      <c r="D544" s="124" t="s">
        <v>744</v>
      </c>
      <c r="E544" s="123">
        <v>150480</v>
      </c>
      <c r="F544" s="123"/>
      <c r="G544" s="123">
        <v>150480</v>
      </c>
    </row>
    <row r="545" spans="1:15" s="122" customFormat="1" ht="12.75">
      <c r="A545" s="124" t="s">
        <v>118</v>
      </c>
      <c r="B545" s="122" t="s">
        <v>1130</v>
      </c>
      <c r="C545" s="123" t="s">
        <v>1131</v>
      </c>
      <c r="D545" s="158">
        <v>35935</v>
      </c>
      <c r="E545" s="178">
        <v>154608</v>
      </c>
      <c r="G545" s="178">
        <v>154608</v>
      </c>
      <c r="H545" s="135"/>
      <c r="I545" s="135" t="s">
        <v>311</v>
      </c>
      <c r="K545" s="123"/>
      <c r="M545" s="178"/>
      <c r="O545" s="178"/>
    </row>
    <row r="546" spans="1:15" s="122" customFormat="1" ht="12.75">
      <c r="A546" s="124" t="s">
        <v>118</v>
      </c>
      <c r="B546" s="122" t="s">
        <v>1132</v>
      </c>
      <c r="C546" s="123" t="s">
        <v>1133</v>
      </c>
      <c r="D546" s="165">
        <v>39436</v>
      </c>
      <c r="E546" s="199" t="s">
        <v>1134</v>
      </c>
      <c r="G546" s="199" t="s">
        <v>1134</v>
      </c>
      <c r="H546" s="135"/>
      <c r="I546" s="135"/>
      <c r="K546" s="123"/>
      <c r="M546" s="199"/>
      <c r="O546" s="199"/>
    </row>
    <row r="547" spans="1:15" s="122" customFormat="1" ht="12.75">
      <c r="A547" s="124"/>
      <c r="C547" s="123"/>
      <c r="D547" s="165"/>
      <c r="E547" s="199"/>
      <c r="G547" s="199"/>
      <c r="H547" s="135"/>
      <c r="I547" s="135"/>
      <c r="K547" s="123"/>
      <c r="M547" s="199"/>
      <c r="O547" s="199"/>
    </row>
    <row r="548" spans="1:9" ht="12.75">
      <c r="A548" s="168"/>
      <c r="C548" s="123"/>
      <c r="D548" s="158"/>
      <c r="E548" s="123"/>
      <c r="F548" s="123"/>
      <c r="G548" s="123"/>
      <c r="H548" s="135"/>
      <c r="I548" s="135"/>
    </row>
    <row r="549" spans="1:9" ht="12.75">
      <c r="A549" s="168"/>
      <c r="B549" s="172" t="s">
        <v>452</v>
      </c>
      <c r="C549" s="123"/>
      <c r="D549" s="158"/>
      <c r="E549" s="123"/>
      <c r="F549" s="123"/>
      <c r="G549" s="123"/>
      <c r="H549" s="135"/>
      <c r="I549" s="135"/>
    </row>
    <row r="550" spans="1:9" ht="12.75">
      <c r="A550" s="168"/>
      <c r="B550" s="173" t="s">
        <v>405</v>
      </c>
      <c r="C550" s="123"/>
      <c r="D550" s="158"/>
      <c r="E550" s="123"/>
      <c r="F550" s="123"/>
      <c r="G550" s="123"/>
      <c r="H550" s="135"/>
      <c r="I550" s="135"/>
    </row>
    <row r="551" spans="3:9" ht="12.75">
      <c r="C551" s="123"/>
      <c r="D551" s="124"/>
      <c r="E551" s="123"/>
      <c r="F551" s="123"/>
      <c r="G551" s="123"/>
      <c r="H551" s="135"/>
      <c r="I551" s="135"/>
    </row>
    <row r="552" spans="1:9" ht="15">
      <c r="A552" s="167"/>
      <c r="B552" s="128" t="s">
        <v>1135</v>
      </c>
      <c r="C552" s="129"/>
      <c r="D552" s="124"/>
      <c r="E552" s="123"/>
      <c r="F552" s="123"/>
      <c r="G552" s="123"/>
      <c r="H552" s="135"/>
      <c r="I552" s="135"/>
    </row>
    <row r="553" spans="2:9" ht="12.75">
      <c r="B553" s="143" t="s">
        <v>140</v>
      </c>
      <c r="C553" s="144"/>
      <c r="D553" s="124"/>
      <c r="E553" s="123"/>
      <c r="F553" s="123"/>
      <c r="G553" s="123"/>
      <c r="H553" s="135"/>
      <c r="I553" s="135"/>
    </row>
    <row r="554" spans="2:9" ht="12" customHeight="1">
      <c r="B554" s="143"/>
      <c r="C554" s="144"/>
      <c r="D554" s="124"/>
      <c r="E554" s="123"/>
      <c r="F554" s="123"/>
      <c r="G554" s="123"/>
      <c r="H554" s="135"/>
      <c r="I554" s="135"/>
    </row>
    <row r="555" spans="1:9" ht="21.75">
      <c r="A555" s="148"/>
      <c r="B555" s="149" t="s">
        <v>293</v>
      </c>
      <c r="C555" s="148" t="s">
        <v>294</v>
      </c>
      <c r="D555" s="150" t="s">
        <v>295</v>
      </c>
      <c r="E555" s="148" t="s">
        <v>296</v>
      </c>
      <c r="F555" s="148" t="s">
        <v>297</v>
      </c>
      <c r="G555" s="148" t="s">
        <v>298</v>
      </c>
      <c r="H555" s="151" t="s">
        <v>299</v>
      </c>
      <c r="I555" s="152" t="s">
        <v>300</v>
      </c>
    </row>
    <row r="556" spans="1:9" s="153" customFormat="1" ht="11.25">
      <c r="A556" s="148"/>
      <c r="B556" s="149" t="s">
        <v>301</v>
      </c>
      <c r="C556" s="148" t="s">
        <v>302</v>
      </c>
      <c r="D556" s="150" t="s">
        <v>303</v>
      </c>
      <c r="E556" s="148" t="s">
        <v>304</v>
      </c>
      <c r="F556" s="148" t="s">
        <v>305</v>
      </c>
      <c r="G556" s="148" t="s">
        <v>306</v>
      </c>
      <c r="H556" s="151"/>
      <c r="I556" s="152" t="s">
        <v>307</v>
      </c>
    </row>
    <row r="557" spans="1:15" s="153" customFormat="1" ht="12.75">
      <c r="A557" s="160" t="s">
        <v>138</v>
      </c>
      <c r="B557" s="161" t="s">
        <v>1136</v>
      </c>
      <c r="C557" s="160" t="s">
        <v>1137</v>
      </c>
      <c r="D557" s="185">
        <v>36207</v>
      </c>
      <c r="E557" s="175">
        <v>104230</v>
      </c>
      <c r="F557" s="175">
        <v>102313</v>
      </c>
      <c r="G557" s="175">
        <v>104230</v>
      </c>
      <c r="H557" s="156"/>
      <c r="I557" s="157"/>
      <c r="J557" s="202"/>
      <c r="M557" s="175"/>
      <c r="N557" s="175"/>
      <c r="O557" s="175"/>
    </row>
    <row r="558" spans="1:9" ht="12.75">
      <c r="A558" s="154"/>
      <c r="B558" s="155"/>
      <c r="C558" s="154"/>
      <c r="D558" s="156"/>
      <c r="E558" s="154"/>
      <c r="F558" s="154"/>
      <c r="G558" s="154"/>
      <c r="H558" s="145"/>
      <c r="I558" s="163"/>
    </row>
    <row r="559" spans="1:9" s="153" customFormat="1" ht="12" customHeight="1">
      <c r="A559" s="121"/>
      <c r="B559" s="122"/>
      <c r="C559" s="123"/>
      <c r="D559" s="134"/>
      <c r="E559" s="125"/>
      <c r="F559" s="125"/>
      <c r="G559" s="125"/>
      <c r="H559" s="156"/>
      <c r="I559" s="157"/>
    </row>
    <row r="560" spans="1:9" ht="13.5" customHeight="1">
      <c r="A560" s="167"/>
      <c r="B560" s="128" t="s">
        <v>1138</v>
      </c>
      <c r="C560" s="129"/>
      <c r="D560" s="124"/>
      <c r="E560" s="123"/>
      <c r="F560" s="123"/>
      <c r="G560" s="123"/>
      <c r="H560" s="145"/>
      <c r="I560" s="163"/>
    </row>
    <row r="561" spans="2:9" ht="12.75">
      <c r="B561" s="143" t="s">
        <v>144</v>
      </c>
      <c r="C561" s="144"/>
      <c r="D561" s="203"/>
      <c r="E561" s="123"/>
      <c r="F561" s="123"/>
      <c r="G561" s="123"/>
      <c r="H561" s="135"/>
      <c r="I561" s="135"/>
    </row>
    <row r="562" spans="2:9" ht="12.75">
      <c r="B562" s="143"/>
      <c r="C562" s="144"/>
      <c r="D562" s="203"/>
      <c r="E562" s="123"/>
      <c r="F562" s="123"/>
      <c r="G562" s="123"/>
      <c r="H562" s="122"/>
      <c r="I562" s="135"/>
    </row>
    <row r="563" spans="1:9" ht="21.75">
      <c r="A563" s="148"/>
      <c r="B563" s="149" t="s">
        <v>293</v>
      </c>
      <c r="C563" s="148" t="s">
        <v>294</v>
      </c>
      <c r="D563" s="150" t="s">
        <v>295</v>
      </c>
      <c r="E563" s="148" t="s">
        <v>296</v>
      </c>
      <c r="F563" s="148" t="s">
        <v>297</v>
      </c>
      <c r="G563" s="148" t="s">
        <v>298</v>
      </c>
      <c r="H563" s="151" t="s">
        <v>299</v>
      </c>
      <c r="I563" s="152" t="s">
        <v>300</v>
      </c>
    </row>
    <row r="564" spans="1:9" s="153" customFormat="1" ht="11.25">
      <c r="A564" s="148"/>
      <c r="B564" s="149" t="s">
        <v>301</v>
      </c>
      <c r="C564" s="148" t="s">
        <v>302</v>
      </c>
      <c r="D564" s="150" t="s">
        <v>303</v>
      </c>
      <c r="E564" s="148" t="s">
        <v>304</v>
      </c>
      <c r="F564" s="148" t="s">
        <v>305</v>
      </c>
      <c r="G564" s="148" t="s">
        <v>306</v>
      </c>
      <c r="H564" s="151"/>
      <c r="I564" s="152" t="s">
        <v>307</v>
      </c>
    </row>
    <row r="565" spans="1:9" s="153" customFormat="1" ht="12.75">
      <c r="A565" s="168" t="s">
        <v>1139</v>
      </c>
      <c r="B565" s="122" t="s">
        <v>1140</v>
      </c>
      <c r="C565" s="123" t="s">
        <v>1141</v>
      </c>
      <c r="D565" s="158">
        <v>35935</v>
      </c>
      <c r="E565" s="123">
        <v>101460</v>
      </c>
      <c r="F565" s="123">
        <v>146094</v>
      </c>
      <c r="G565" s="123">
        <v>101460</v>
      </c>
      <c r="H565" s="135" t="s">
        <v>321</v>
      </c>
      <c r="I565" s="135"/>
    </row>
    <row r="566" spans="1:9" ht="12.75">
      <c r="A566" s="168" t="s">
        <v>1139</v>
      </c>
      <c r="B566" s="122" t="s">
        <v>1142</v>
      </c>
      <c r="C566" s="123" t="s">
        <v>1143</v>
      </c>
      <c r="D566" s="158">
        <v>38443</v>
      </c>
      <c r="E566" s="123">
        <v>151508</v>
      </c>
      <c r="F566" s="123"/>
      <c r="G566" s="123">
        <v>151508</v>
      </c>
      <c r="H566" s="135" t="s">
        <v>321</v>
      </c>
      <c r="I566" s="135"/>
    </row>
    <row r="567" spans="1:9" ht="12.75">
      <c r="A567" s="168" t="s">
        <v>1139</v>
      </c>
      <c r="B567" s="122" t="s">
        <v>1144</v>
      </c>
      <c r="C567" s="123" t="s">
        <v>1145</v>
      </c>
      <c r="D567" s="158">
        <v>35935</v>
      </c>
      <c r="E567" s="123">
        <v>102346</v>
      </c>
      <c r="F567" s="123">
        <v>100968</v>
      </c>
      <c r="G567" s="123">
        <v>102346</v>
      </c>
      <c r="H567" s="135" t="s">
        <v>321</v>
      </c>
      <c r="I567" s="135"/>
    </row>
    <row r="568" spans="1:9" ht="12.75">
      <c r="A568" s="168" t="s">
        <v>1139</v>
      </c>
      <c r="B568" s="122" t="s">
        <v>1146</v>
      </c>
      <c r="C568" s="123" t="s">
        <v>1147</v>
      </c>
      <c r="D568" s="158">
        <v>36557</v>
      </c>
      <c r="E568" s="123">
        <v>107671</v>
      </c>
      <c r="F568" s="123">
        <v>156097</v>
      </c>
      <c r="G568" s="123">
        <v>107671</v>
      </c>
      <c r="H568" s="135" t="s">
        <v>321</v>
      </c>
      <c r="I568" s="135"/>
    </row>
    <row r="569" spans="1:13" ht="12.75">
      <c r="A569" s="168" t="s">
        <v>1139</v>
      </c>
      <c r="B569" s="122" t="s">
        <v>1148</v>
      </c>
      <c r="C569" s="123" t="s">
        <v>1149</v>
      </c>
      <c r="D569" s="158">
        <v>38327</v>
      </c>
      <c r="E569" s="123">
        <v>107088</v>
      </c>
      <c r="F569" s="123">
        <v>152066</v>
      </c>
      <c r="G569" s="123">
        <v>107088</v>
      </c>
      <c r="H569" s="135" t="s">
        <v>321</v>
      </c>
      <c r="I569" s="135"/>
      <c r="K569" s="123"/>
      <c r="M569" s="175"/>
    </row>
    <row r="570" spans="1:9" ht="12.75">
      <c r="A570" s="168" t="s">
        <v>1139</v>
      </c>
      <c r="B570" s="122" t="s">
        <v>1150</v>
      </c>
      <c r="C570" s="123" t="s">
        <v>1151</v>
      </c>
      <c r="D570" s="158">
        <v>33729</v>
      </c>
      <c r="E570" s="175">
        <v>145723</v>
      </c>
      <c r="F570" s="123"/>
      <c r="G570" s="175">
        <v>145723</v>
      </c>
      <c r="H570" s="135" t="s">
        <v>321</v>
      </c>
      <c r="I570" s="135"/>
    </row>
    <row r="571" spans="1:9" ht="12.75">
      <c r="A571" s="168" t="s">
        <v>1139</v>
      </c>
      <c r="B571" s="122" t="s">
        <v>1152</v>
      </c>
      <c r="C571" s="123" t="s">
        <v>1153</v>
      </c>
      <c r="D571" s="158">
        <v>36557</v>
      </c>
      <c r="E571" s="123">
        <v>107671</v>
      </c>
      <c r="F571" s="123">
        <v>156097</v>
      </c>
      <c r="G571" s="123">
        <v>107671</v>
      </c>
      <c r="H571" s="135" t="s">
        <v>321</v>
      </c>
      <c r="I571" s="135"/>
    </row>
    <row r="572" spans="1:9" ht="12.75">
      <c r="A572" s="168" t="s">
        <v>1139</v>
      </c>
      <c r="B572" s="122" t="s">
        <v>1154</v>
      </c>
      <c r="C572" s="123" t="s">
        <v>1155</v>
      </c>
      <c r="D572" s="158">
        <v>36557</v>
      </c>
      <c r="E572" s="123">
        <v>108931</v>
      </c>
      <c r="F572" s="123">
        <v>149556</v>
      </c>
      <c r="G572" s="123">
        <v>108931</v>
      </c>
      <c r="H572" s="135" t="s">
        <v>321</v>
      </c>
      <c r="I572" s="135"/>
    </row>
    <row r="573" spans="1:9" ht="12.75">
      <c r="A573" s="168" t="s">
        <v>1139</v>
      </c>
      <c r="B573" s="122" t="s">
        <v>1156</v>
      </c>
      <c r="C573" s="123" t="s">
        <v>1157</v>
      </c>
      <c r="D573" s="158">
        <v>38327</v>
      </c>
      <c r="E573" s="123">
        <v>107088</v>
      </c>
      <c r="F573" s="123">
        <v>152066</v>
      </c>
      <c r="G573" s="123">
        <v>107088</v>
      </c>
      <c r="H573" s="135" t="s">
        <v>321</v>
      </c>
      <c r="I573" s="135"/>
    </row>
    <row r="574" spans="1:9" ht="12.75">
      <c r="A574" s="168" t="s">
        <v>1139</v>
      </c>
      <c r="B574" s="122" t="s">
        <v>1158</v>
      </c>
      <c r="C574" s="123" t="s">
        <v>1159</v>
      </c>
      <c r="D574" s="158">
        <v>36557</v>
      </c>
      <c r="E574" s="123">
        <v>151508</v>
      </c>
      <c r="F574" s="123"/>
      <c r="G574" s="123">
        <v>151508</v>
      </c>
      <c r="H574" s="135" t="s">
        <v>321</v>
      </c>
      <c r="I574" s="135"/>
    </row>
    <row r="575" spans="1:9" ht="12.75">
      <c r="A575" s="168" t="s">
        <v>1139</v>
      </c>
      <c r="B575" s="122" t="s">
        <v>1160</v>
      </c>
      <c r="C575" s="123" t="s">
        <v>1161</v>
      </c>
      <c r="D575" s="158">
        <v>18758</v>
      </c>
      <c r="E575" s="123">
        <v>152000</v>
      </c>
      <c r="F575" s="123"/>
      <c r="G575" s="123">
        <v>139146</v>
      </c>
      <c r="H575" s="135"/>
      <c r="I575" s="135"/>
    </row>
    <row r="576" spans="1:9" ht="12.75">
      <c r="A576" s="168" t="s">
        <v>1139</v>
      </c>
      <c r="B576" s="122" t="s">
        <v>1162</v>
      </c>
      <c r="C576" s="123" t="s">
        <v>1163</v>
      </c>
      <c r="D576" s="158">
        <v>31907</v>
      </c>
      <c r="E576" s="123">
        <v>151508</v>
      </c>
      <c r="F576" s="123"/>
      <c r="G576" s="123">
        <v>151508</v>
      </c>
      <c r="H576" s="135"/>
      <c r="I576" s="181" t="s">
        <v>438</v>
      </c>
    </row>
    <row r="577" spans="1:9" ht="12.75">
      <c r="A577" s="168" t="s">
        <v>1139</v>
      </c>
      <c r="B577" s="122" t="s">
        <v>1164</v>
      </c>
      <c r="C577" s="123" t="s">
        <v>1165</v>
      </c>
      <c r="D577" s="158">
        <v>36557</v>
      </c>
      <c r="E577" s="175">
        <v>145723</v>
      </c>
      <c r="G577" s="175">
        <v>145723</v>
      </c>
      <c r="H577" s="135" t="s">
        <v>321</v>
      </c>
      <c r="I577" s="135"/>
    </row>
    <row r="578" spans="1:9" ht="12.75">
      <c r="A578" s="168" t="s">
        <v>1139</v>
      </c>
      <c r="B578" s="122" t="s">
        <v>1166</v>
      </c>
      <c r="C578" s="123" t="s">
        <v>1167</v>
      </c>
      <c r="D578" s="158">
        <v>35213</v>
      </c>
      <c r="E578" s="123">
        <v>151508</v>
      </c>
      <c r="F578" s="123"/>
      <c r="G578" s="123">
        <v>151508</v>
      </c>
      <c r="H578" s="135" t="s">
        <v>321</v>
      </c>
      <c r="I578" s="135" t="s">
        <v>335</v>
      </c>
    </row>
    <row r="579" spans="1:9" ht="12.75">
      <c r="A579" s="168" t="s">
        <v>1139</v>
      </c>
      <c r="B579" s="122" t="s">
        <v>1168</v>
      </c>
      <c r="C579" s="123" t="s">
        <v>1169</v>
      </c>
      <c r="D579" s="158">
        <v>35935</v>
      </c>
      <c r="E579" s="175">
        <v>104065</v>
      </c>
      <c r="F579" s="123">
        <v>150556</v>
      </c>
      <c r="G579" s="175">
        <v>104065</v>
      </c>
      <c r="H579" s="135" t="s">
        <v>321</v>
      </c>
      <c r="I579" s="135"/>
    </row>
    <row r="580" spans="1:9" ht="12.75">
      <c r="A580" s="168" t="s">
        <v>1139</v>
      </c>
      <c r="B580" s="122" t="s">
        <v>1170</v>
      </c>
      <c r="C580" s="123" t="s">
        <v>1171</v>
      </c>
      <c r="D580" s="158">
        <v>38443</v>
      </c>
      <c r="E580" s="123">
        <v>107671</v>
      </c>
      <c r="F580" s="123">
        <v>156097</v>
      </c>
      <c r="G580" s="123">
        <v>107671</v>
      </c>
      <c r="H580" s="135" t="s">
        <v>321</v>
      </c>
      <c r="I580" s="135"/>
    </row>
    <row r="581" spans="1:9" ht="12.75">
      <c r="A581" s="168" t="s">
        <v>1139</v>
      </c>
      <c r="B581" s="122" t="s">
        <v>1172</v>
      </c>
      <c r="C581" s="123" t="s">
        <v>1173</v>
      </c>
      <c r="D581" s="158">
        <v>37417</v>
      </c>
      <c r="E581" s="123">
        <v>151508</v>
      </c>
      <c r="F581" s="123"/>
      <c r="G581" s="123">
        <v>151508</v>
      </c>
      <c r="H581" s="135" t="s">
        <v>321</v>
      </c>
      <c r="I581" s="135"/>
    </row>
    <row r="582" spans="1:9" ht="12.75">
      <c r="A582" s="168" t="s">
        <v>1139</v>
      </c>
      <c r="B582" s="122" t="s">
        <v>1174</v>
      </c>
      <c r="C582" s="123" t="s">
        <v>1175</v>
      </c>
      <c r="D582" s="158">
        <v>37956</v>
      </c>
      <c r="E582" s="123">
        <v>101921</v>
      </c>
      <c r="F582" s="123">
        <v>152066</v>
      </c>
      <c r="G582" s="123">
        <v>101921</v>
      </c>
      <c r="H582" s="135" t="s">
        <v>321</v>
      </c>
      <c r="I582" s="135"/>
    </row>
    <row r="583" spans="1:9" ht="12.75">
      <c r="A583" s="168" t="s">
        <v>1139</v>
      </c>
      <c r="B583" s="122" t="s">
        <v>1176</v>
      </c>
      <c r="C583" s="123" t="s">
        <v>1177</v>
      </c>
      <c r="D583" s="158">
        <v>38327</v>
      </c>
      <c r="E583" s="123">
        <v>107088</v>
      </c>
      <c r="F583" s="123">
        <v>152066</v>
      </c>
      <c r="G583" s="123">
        <v>107088</v>
      </c>
      <c r="H583" s="135" t="s">
        <v>321</v>
      </c>
      <c r="I583" s="135"/>
    </row>
    <row r="584" spans="1:9" ht="12.75">
      <c r="A584" s="168" t="s">
        <v>1139</v>
      </c>
      <c r="B584" s="122" t="s">
        <v>1178</v>
      </c>
      <c r="C584" s="123" t="s">
        <v>1179</v>
      </c>
      <c r="D584" s="158">
        <v>23507</v>
      </c>
      <c r="E584" s="123">
        <v>151508</v>
      </c>
      <c r="F584" s="123"/>
      <c r="G584" s="123">
        <v>151508</v>
      </c>
      <c r="H584" s="135"/>
      <c r="I584" s="135" t="s">
        <v>438</v>
      </c>
    </row>
    <row r="585" spans="1:9" ht="12.75">
      <c r="A585" s="168" t="s">
        <v>1139</v>
      </c>
      <c r="B585" s="122" t="s">
        <v>1180</v>
      </c>
      <c r="C585" s="123" t="s">
        <v>1181</v>
      </c>
      <c r="D585" s="158">
        <v>35935</v>
      </c>
      <c r="E585" s="123">
        <v>101592</v>
      </c>
      <c r="F585" s="123">
        <v>102380</v>
      </c>
      <c r="G585" s="123">
        <v>101592</v>
      </c>
      <c r="H585" s="135" t="s">
        <v>321</v>
      </c>
      <c r="I585" s="135"/>
    </row>
    <row r="586" spans="1:8" ht="12.75">
      <c r="A586" s="168" t="s">
        <v>1139</v>
      </c>
      <c r="B586" s="122" t="s">
        <v>1182</v>
      </c>
      <c r="C586" s="123" t="s">
        <v>1183</v>
      </c>
      <c r="D586" s="158">
        <v>25333</v>
      </c>
      <c r="E586" s="175">
        <v>145723</v>
      </c>
      <c r="F586" s="123"/>
      <c r="G586" s="175">
        <v>145723</v>
      </c>
      <c r="H586" s="135" t="s">
        <v>321</v>
      </c>
    </row>
    <row r="587" spans="1:8" ht="12.75">
      <c r="A587" s="168" t="s">
        <v>1139</v>
      </c>
      <c r="B587" s="122" t="s">
        <v>1184</v>
      </c>
      <c r="C587" s="123" t="s">
        <v>1185</v>
      </c>
      <c r="D587" s="158">
        <v>35935</v>
      </c>
      <c r="E587" s="123">
        <v>101460</v>
      </c>
      <c r="F587" s="123">
        <v>146094</v>
      </c>
      <c r="G587" s="123">
        <v>101460</v>
      </c>
      <c r="H587" s="135" t="s">
        <v>321</v>
      </c>
    </row>
    <row r="588" spans="1:8" ht="12.75">
      <c r="A588" s="168" t="s">
        <v>1139</v>
      </c>
      <c r="B588" s="122" t="s">
        <v>1186</v>
      </c>
      <c r="C588" s="123" t="s">
        <v>1187</v>
      </c>
      <c r="D588" s="158">
        <v>36557</v>
      </c>
      <c r="E588" s="123">
        <v>107671</v>
      </c>
      <c r="F588" s="123">
        <v>156097</v>
      </c>
      <c r="G588" s="123">
        <v>107671</v>
      </c>
      <c r="H588" s="135" t="s">
        <v>321</v>
      </c>
    </row>
    <row r="589" spans="1:8" ht="12.75">
      <c r="A589" s="168" t="s">
        <v>1139</v>
      </c>
      <c r="B589" s="122" t="s">
        <v>1188</v>
      </c>
      <c r="C589" s="202" t="s">
        <v>1189</v>
      </c>
      <c r="D589" s="158">
        <v>37956</v>
      </c>
      <c r="E589" s="123">
        <v>151508</v>
      </c>
      <c r="F589" s="123"/>
      <c r="G589" s="123">
        <v>151508</v>
      </c>
      <c r="H589" s="135" t="s">
        <v>321</v>
      </c>
    </row>
    <row r="590" spans="1:9" ht="12.75">
      <c r="A590" s="168" t="s">
        <v>1139</v>
      </c>
      <c r="B590" s="122" t="s">
        <v>1190</v>
      </c>
      <c r="C590" s="123" t="s">
        <v>1191</v>
      </c>
      <c r="D590" s="158">
        <v>36557</v>
      </c>
      <c r="E590" s="123">
        <v>151508</v>
      </c>
      <c r="F590" s="123"/>
      <c r="G590" s="123">
        <v>151508</v>
      </c>
      <c r="H590" s="135" t="s">
        <v>321</v>
      </c>
      <c r="I590" s="135"/>
    </row>
    <row r="591" spans="1:7" s="122" customFormat="1" ht="12.75">
      <c r="A591" s="168"/>
      <c r="C591" s="123"/>
      <c r="D591" s="158"/>
      <c r="E591" s="123"/>
      <c r="F591" s="123"/>
      <c r="G591" s="123"/>
    </row>
    <row r="592" spans="1:9" ht="12.75">
      <c r="A592" s="168"/>
      <c r="C592" s="123"/>
      <c r="D592" s="158"/>
      <c r="E592" s="123"/>
      <c r="F592" s="123"/>
      <c r="G592" s="123"/>
      <c r="H592" s="135"/>
      <c r="I592" s="135"/>
    </row>
    <row r="593" spans="2:9" ht="12.75">
      <c r="B593" s="172" t="s">
        <v>452</v>
      </c>
      <c r="C593" s="123"/>
      <c r="D593" s="124"/>
      <c r="E593" s="123"/>
      <c r="F593" s="123"/>
      <c r="G593" s="123"/>
      <c r="H593" s="135"/>
      <c r="I593" s="135"/>
    </row>
    <row r="594" spans="2:9" ht="12.75">
      <c r="B594" s="173" t="s">
        <v>405</v>
      </c>
      <c r="C594" s="123"/>
      <c r="D594" s="124"/>
      <c r="E594" s="123"/>
      <c r="F594" s="123"/>
      <c r="G594" s="123"/>
      <c r="H594" s="135"/>
      <c r="I594" s="135"/>
    </row>
    <row r="595" spans="2:9" ht="12.75">
      <c r="B595" s="173"/>
      <c r="C595" s="123"/>
      <c r="D595" s="124"/>
      <c r="E595" s="123"/>
      <c r="F595" s="123"/>
      <c r="G595" s="123"/>
      <c r="H595" s="135"/>
      <c r="I595" s="135"/>
    </row>
    <row r="596" spans="1:9" ht="15">
      <c r="A596" s="182"/>
      <c r="B596" s="128" t="s">
        <v>1192</v>
      </c>
      <c r="C596" s="129"/>
      <c r="D596" s="124"/>
      <c r="E596" s="123"/>
      <c r="F596" s="123"/>
      <c r="G596" s="123"/>
      <c r="H596" s="135"/>
      <c r="I596" s="135"/>
    </row>
    <row r="597" spans="2:9" ht="12.75">
      <c r="B597" s="143" t="s">
        <v>148</v>
      </c>
      <c r="C597" s="144"/>
      <c r="D597" s="124"/>
      <c r="E597" s="123"/>
      <c r="F597" s="123"/>
      <c r="G597" s="123"/>
      <c r="H597" s="135"/>
      <c r="I597" s="135"/>
    </row>
    <row r="598" spans="2:9" ht="12.75">
      <c r="B598" s="143"/>
      <c r="C598" s="144"/>
      <c r="D598" s="124"/>
      <c r="E598" s="123"/>
      <c r="F598" s="123"/>
      <c r="G598" s="123"/>
      <c r="H598" s="135"/>
      <c r="I598" s="135"/>
    </row>
    <row r="599" spans="1:9" ht="21.75">
      <c r="A599" s="148"/>
      <c r="B599" s="149" t="s">
        <v>293</v>
      </c>
      <c r="C599" s="148" t="s">
        <v>294</v>
      </c>
      <c r="D599" s="150" t="s">
        <v>295</v>
      </c>
      <c r="E599" s="148" t="s">
        <v>296</v>
      </c>
      <c r="F599" s="148" t="s">
        <v>297</v>
      </c>
      <c r="G599" s="148" t="s">
        <v>298</v>
      </c>
      <c r="H599" s="151" t="s">
        <v>299</v>
      </c>
      <c r="I599" s="152" t="s">
        <v>300</v>
      </c>
    </row>
    <row r="600" spans="1:9" s="153" customFormat="1" ht="11.25">
      <c r="A600" s="148"/>
      <c r="B600" s="149" t="s">
        <v>301</v>
      </c>
      <c r="C600" s="148" t="s">
        <v>302</v>
      </c>
      <c r="D600" s="150" t="s">
        <v>303</v>
      </c>
      <c r="E600" s="148" t="s">
        <v>304</v>
      </c>
      <c r="F600" s="148" t="s">
        <v>305</v>
      </c>
      <c r="G600" s="148" t="s">
        <v>306</v>
      </c>
      <c r="H600" s="151"/>
      <c r="I600" s="152" t="s">
        <v>307</v>
      </c>
    </row>
    <row r="601" spans="1:9" s="153" customFormat="1" ht="12.75">
      <c r="A601" s="183" t="s">
        <v>1193</v>
      </c>
      <c r="B601" s="122" t="s">
        <v>1194</v>
      </c>
      <c r="C601" s="123" t="s">
        <v>1195</v>
      </c>
      <c r="D601" s="158">
        <v>37417</v>
      </c>
      <c r="E601" s="123">
        <v>101383</v>
      </c>
      <c r="F601" s="123">
        <v>105918</v>
      </c>
      <c r="G601" s="123">
        <v>101383</v>
      </c>
      <c r="H601" s="135" t="s">
        <v>321</v>
      </c>
      <c r="I601" s="157"/>
    </row>
    <row r="602" spans="1:9" ht="12.75">
      <c r="A602" s="183" t="s">
        <v>1193</v>
      </c>
      <c r="B602" s="122" t="s">
        <v>1196</v>
      </c>
      <c r="C602" s="123" t="s">
        <v>1197</v>
      </c>
      <c r="D602" s="158">
        <v>35935</v>
      </c>
      <c r="E602" s="123">
        <v>101592</v>
      </c>
      <c r="F602" s="123">
        <v>102380</v>
      </c>
      <c r="G602" s="123">
        <v>101592</v>
      </c>
      <c r="H602" s="135" t="s">
        <v>321</v>
      </c>
      <c r="I602" s="135"/>
    </row>
    <row r="603" spans="1:9" ht="12.75">
      <c r="A603" s="183" t="s">
        <v>1193</v>
      </c>
      <c r="B603" s="122" t="s">
        <v>1198</v>
      </c>
      <c r="C603" s="123" t="s">
        <v>1199</v>
      </c>
      <c r="D603" s="158">
        <v>35935</v>
      </c>
      <c r="E603" s="123">
        <v>101383</v>
      </c>
      <c r="F603" s="123">
        <v>105918</v>
      </c>
      <c r="G603" s="123">
        <v>101383</v>
      </c>
      <c r="H603" s="135" t="s">
        <v>321</v>
      </c>
      <c r="I603" s="135"/>
    </row>
    <row r="604" spans="1:9" ht="12.75">
      <c r="A604" s="183" t="s">
        <v>1193</v>
      </c>
      <c r="B604" s="122" t="s">
        <v>1200</v>
      </c>
      <c r="C604" s="123" t="s">
        <v>1201</v>
      </c>
      <c r="D604" s="158">
        <v>37417</v>
      </c>
      <c r="E604" s="123">
        <v>101921</v>
      </c>
      <c r="F604" s="123">
        <v>152066</v>
      </c>
      <c r="G604" s="123">
        <v>101921</v>
      </c>
      <c r="H604" s="135" t="s">
        <v>321</v>
      </c>
      <c r="I604" s="135"/>
    </row>
    <row r="605" spans="1:9" ht="12.75">
      <c r="A605" s="183" t="s">
        <v>1193</v>
      </c>
      <c r="B605" s="122" t="s">
        <v>1202</v>
      </c>
      <c r="C605" s="123" t="s">
        <v>1203</v>
      </c>
      <c r="D605" s="158">
        <v>35935</v>
      </c>
      <c r="E605" s="123">
        <v>107208</v>
      </c>
      <c r="F605" s="175">
        <v>150556</v>
      </c>
      <c r="G605" s="123">
        <v>107208</v>
      </c>
      <c r="H605" s="135" t="s">
        <v>321</v>
      </c>
      <c r="I605" s="135"/>
    </row>
    <row r="606" spans="1:9" ht="12.75">
      <c r="A606" s="183" t="s">
        <v>1193</v>
      </c>
      <c r="B606" s="122" t="s">
        <v>1204</v>
      </c>
      <c r="C606" s="123" t="s">
        <v>1205</v>
      </c>
      <c r="D606" s="158">
        <v>36557</v>
      </c>
      <c r="E606" s="123">
        <v>101383</v>
      </c>
      <c r="F606" s="123">
        <v>105918</v>
      </c>
      <c r="G606" s="123">
        <v>101383</v>
      </c>
      <c r="H606" s="135" t="s">
        <v>321</v>
      </c>
      <c r="I606" s="135"/>
    </row>
    <row r="607" spans="1:9" ht="12.75">
      <c r="A607" s="183" t="s">
        <v>1193</v>
      </c>
      <c r="B607" s="122" t="s">
        <v>1206</v>
      </c>
      <c r="C607" s="123" t="s">
        <v>1207</v>
      </c>
      <c r="D607" s="158">
        <v>37417</v>
      </c>
      <c r="E607" s="123">
        <v>101921</v>
      </c>
      <c r="F607" s="123">
        <v>152066</v>
      </c>
      <c r="G607" s="123">
        <v>101921</v>
      </c>
      <c r="H607" s="135" t="s">
        <v>321</v>
      </c>
      <c r="I607" s="135"/>
    </row>
    <row r="608" spans="1:9" ht="12.75">
      <c r="A608" s="183" t="s">
        <v>1193</v>
      </c>
      <c r="B608" s="122" t="s">
        <v>1208</v>
      </c>
      <c r="C608" s="123" t="s">
        <v>1209</v>
      </c>
      <c r="D608" s="158">
        <v>38327</v>
      </c>
      <c r="E608" s="123">
        <v>107671</v>
      </c>
      <c r="F608" s="123">
        <v>156097</v>
      </c>
      <c r="G608" s="123">
        <v>107671</v>
      </c>
      <c r="H608" s="135" t="s">
        <v>321</v>
      </c>
      <c r="I608" s="135"/>
    </row>
    <row r="609" spans="1:9" ht="12.75">
      <c r="A609" s="183" t="s">
        <v>1193</v>
      </c>
      <c r="B609" s="122" t="s">
        <v>1210</v>
      </c>
      <c r="C609" s="123" t="s">
        <v>1211</v>
      </c>
      <c r="D609" s="158">
        <v>35935</v>
      </c>
      <c r="E609" s="175">
        <v>104065</v>
      </c>
      <c r="F609" s="123">
        <v>150556</v>
      </c>
      <c r="G609" s="175">
        <v>104065</v>
      </c>
      <c r="H609" s="135" t="s">
        <v>321</v>
      </c>
      <c r="I609" s="135"/>
    </row>
    <row r="610" spans="1:9" ht="12.75">
      <c r="A610" s="183" t="s">
        <v>1193</v>
      </c>
      <c r="B610" s="122" t="s">
        <v>1212</v>
      </c>
      <c r="C610" s="123" t="s">
        <v>1213</v>
      </c>
      <c r="D610" s="158">
        <v>37956</v>
      </c>
      <c r="E610" s="123">
        <v>101592</v>
      </c>
      <c r="F610" s="123">
        <v>102380</v>
      </c>
      <c r="G610" s="123">
        <v>101592</v>
      </c>
      <c r="H610" s="135" t="s">
        <v>321</v>
      </c>
      <c r="I610" s="135"/>
    </row>
    <row r="611" spans="1:9" ht="12.75">
      <c r="A611" s="183" t="s">
        <v>1193</v>
      </c>
      <c r="B611" s="122" t="s">
        <v>1214</v>
      </c>
      <c r="C611" s="123" t="s">
        <v>1215</v>
      </c>
      <c r="D611" s="158">
        <v>29716</v>
      </c>
      <c r="E611" s="123">
        <v>151508</v>
      </c>
      <c r="F611" s="123">
        <v>156097</v>
      </c>
      <c r="G611" s="123">
        <v>151508</v>
      </c>
      <c r="H611" s="135"/>
      <c r="I611" s="135" t="s">
        <v>311</v>
      </c>
    </row>
    <row r="612" spans="1:9" ht="12.75">
      <c r="A612" s="183" t="s">
        <v>1193</v>
      </c>
      <c r="B612" s="122" t="s">
        <v>1216</v>
      </c>
      <c r="C612" s="123" t="s">
        <v>1217</v>
      </c>
      <c r="D612" s="158">
        <v>38327</v>
      </c>
      <c r="E612" s="123">
        <v>107671</v>
      </c>
      <c r="F612" s="123">
        <v>156097</v>
      </c>
      <c r="G612" s="123">
        <v>107671</v>
      </c>
      <c r="H612" s="135" t="s">
        <v>321</v>
      </c>
      <c r="I612" s="135"/>
    </row>
    <row r="613" spans="1:9" ht="12.75">
      <c r="A613" s="183" t="s">
        <v>1193</v>
      </c>
      <c r="B613" s="122" t="s">
        <v>1218</v>
      </c>
      <c r="C613" s="123" t="s">
        <v>1219</v>
      </c>
      <c r="D613" s="158">
        <v>38327</v>
      </c>
      <c r="E613" s="123">
        <v>107671</v>
      </c>
      <c r="F613" s="123">
        <v>156097</v>
      </c>
      <c r="G613" s="123">
        <v>107671</v>
      </c>
      <c r="H613" s="135" t="s">
        <v>321</v>
      </c>
      <c r="I613" s="135"/>
    </row>
    <row r="614" spans="1:9" ht="12.75">
      <c r="A614" s="183" t="s">
        <v>1193</v>
      </c>
      <c r="B614" s="122" t="s">
        <v>1220</v>
      </c>
      <c r="C614" s="123" t="s">
        <v>1221</v>
      </c>
      <c r="D614" s="158">
        <v>36557</v>
      </c>
      <c r="E614" s="123">
        <v>108931</v>
      </c>
      <c r="F614" s="123">
        <v>149556</v>
      </c>
      <c r="G614" s="123">
        <v>108931</v>
      </c>
      <c r="H614" s="135" t="s">
        <v>321</v>
      </c>
      <c r="I614" s="135"/>
    </row>
    <row r="615" spans="1:9" ht="12.75">
      <c r="A615" s="183" t="s">
        <v>1193</v>
      </c>
      <c r="B615" s="122" t="s">
        <v>1222</v>
      </c>
      <c r="C615" s="123" t="s">
        <v>1223</v>
      </c>
      <c r="D615" s="158">
        <v>20585</v>
      </c>
      <c r="E615" s="123">
        <v>152000</v>
      </c>
      <c r="F615" s="123"/>
      <c r="G615" s="123">
        <v>139146</v>
      </c>
      <c r="H615" s="135"/>
      <c r="I615" s="135" t="s">
        <v>311</v>
      </c>
    </row>
    <row r="616" spans="1:9" ht="12.75">
      <c r="A616" s="183" t="s">
        <v>1193</v>
      </c>
      <c r="B616" s="122" t="s">
        <v>1224</v>
      </c>
      <c r="C616" s="123" t="s">
        <v>1225</v>
      </c>
      <c r="D616" s="158">
        <v>36557</v>
      </c>
      <c r="E616" s="123">
        <v>108931</v>
      </c>
      <c r="F616" s="123">
        <v>149556</v>
      </c>
      <c r="G616" s="123">
        <v>108931</v>
      </c>
      <c r="H616" s="135" t="s">
        <v>321</v>
      </c>
      <c r="I616" s="135"/>
    </row>
    <row r="617" spans="1:9" ht="12.75">
      <c r="A617" s="183" t="s">
        <v>1193</v>
      </c>
      <c r="B617" s="122" t="s">
        <v>1226</v>
      </c>
      <c r="C617" s="123" t="s">
        <v>1227</v>
      </c>
      <c r="D617" s="158">
        <v>35935</v>
      </c>
      <c r="E617" s="123">
        <v>102346</v>
      </c>
      <c r="F617" s="123">
        <v>100968</v>
      </c>
      <c r="G617" s="123">
        <v>102346</v>
      </c>
      <c r="H617" s="135" t="s">
        <v>321</v>
      </c>
      <c r="I617" s="135"/>
    </row>
    <row r="618" spans="1:9" ht="12.75">
      <c r="A618" s="183" t="s">
        <v>1193</v>
      </c>
      <c r="B618" s="122" t="s">
        <v>1228</v>
      </c>
      <c r="C618" s="123" t="s">
        <v>1229</v>
      </c>
      <c r="D618" s="158">
        <v>35935</v>
      </c>
      <c r="E618" s="123">
        <v>106959</v>
      </c>
      <c r="F618" s="123">
        <v>135160</v>
      </c>
      <c r="G618" s="123">
        <v>106959</v>
      </c>
      <c r="H618" s="135" t="s">
        <v>321</v>
      </c>
      <c r="I618" s="135"/>
    </row>
    <row r="619" spans="1:9" ht="12.75">
      <c r="A619" s="183" t="s">
        <v>1193</v>
      </c>
      <c r="B619" s="122" t="s">
        <v>1230</v>
      </c>
      <c r="C619" s="123" t="s">
        <v>1231</v>
      </c>
      <c r="D619" s="158">
        <v>21315</v>
      </c>
      <c r="E619" s="123">
        <v>151508</v>
      </c>
      <c r="F619" s="123"/>
      <c r="G619" s="123">
        <v>151508</v>
      </c>
      <c r="H619" s="135"/>
      <c r="I619" s="135" t="s">
        <v>311</v>
      </c>
    </row>
    <row r="620" spans="1:9" ht="12.75">
      <c r="A620" s="183" t="s">
        <v>1193</v>
      </c>
      <c r="B620" s="122" t="s">
        <v>1232</v>
      </c>
      <c r="C620" s="123" t="s">
        <v>1233</v>
      </c>
      <c r="D620" s="158">
        <v>38327</v>
      </c>
      <c r="E620" s="123">
        <v>107671</v>
      </c>
      <c r="F620" s="123">
        <v>156097</v>
      </c>
      <c r="G620" s="123">
        <v>107671</v>
      </c>
      <c r="H620" s="135" t="s">
        <v>321</v>
      </c>
      <c r="I620" s="135"/>
    </row>
    <row r="621" spans="1:9" ht="12.75">
      <c r="A621" s="183" t="s">
        <v>1193</v>
      </c>
      <c r="B621" s="122" t="s">
        <v>1234</v>
      </c>
      <c r="C621" s="123" t="s">
        <v>1235</v>
      </c>
      <c r="D621" s="158">
        <v>35935</v>
      </c>
      <c r="E621" s="175">
        <v>104065</v>
      </c>
      <c r="F621" s="123">
        <v>150556</v>
      </c>
      <c r="G621" s="175">
        <v>104065</v>
      </c>
      <c r="H621" s="135" t="s">
        <v>321</v>
      </c>
      <c r="I621" s="135"/>
    </row>
    <row r="622" spans="1:9" ht="12.75">
      <c r="A622" s="183" t="s">
        <v>1193</v>
      </c>
      <c r="B622" s="122" t="s">
        <v>1236</v>
      </c>
      <c r="C622" s="123" t="s">
        <v>1237</v>
      </c>
      <c r="D622" s="158">
        <v>38327</v>
      </c>
      <c r="E622" s="123">
        <v>101383</v>
      </c>
      <c r="F622" s="123">
        <v>105918</v>
      </c>
      <c r="G622" s="123">
        <v>101383</v>
      </c>
      <c r="H622" s="135" t="s">
        <v>321</v>
      </c>
      <c r="I622" s="135"/>
    </row>
    <row r="623" spans="1:9" ht="12.75">
      <c r="A623" s="183" t="s">
        <v>1193</v>
      </c>
      <c r="B623" s="122" t="s">
        <v>1238</v>
      </c>
      <c r="C623" s="123" t="s">
        <v>1239</v>
      </c>
      <c r="D623" s="158">
        <v>36868</v>
      </c>
      <c r="E623" s="123">
        <v>107671</v>
      </c>
      <c r="F623" s="123">
        <v>156097</v>
      </c>
      <c r="G623" s="123">
        <v>107671</v>
      </c>
      <c r="H623" s="135" t="s">
        <v>321</v>
      </c>
      <c r="I623" s="135"/>
    </row>
    <row r="624" spans="1:9" ht="12.75">
      <c r="A624" s="183" t="s">
        <v>1193</v>
      </c>
      <c r="B624" s="122" t="s">
        <v>1240</v>
      </c>
      <c r="C624" s="123" t="s">
        <v>1241</v>
      </c>
      <c r="D624" s="158">
        <v>37417</v>
      </c>
      <c r="E624" s="123">
        <v>107671</v>
      </c>
      <c r="F624" s="123">
        <v>156097</v>
      </c>
      <c r="G624" s="123">
        <v>107671</v>
      </c>
      <c r="H624" s="135" t="s">
        <v>321</v>
      </c>
      <c r="I624" s="135"/>
    </row>
    <row r="625" spans="1:9" ht="12.75">
      <c r="A625" s="183" t="s">
        <v>1193</v>
      </c>
      <c r="B625" s="122" t="s">
        <v>1242</v>
      </c>
      <c r="C625" s="123" t="s">
        <v>1243</v>
      </c>
      <c r="D625" s="158">
        <v>36557</v>
      </c>
      <c r="E625" s="123">
        <v>108931</v>
      </c>
      <c r="F625" s="123">
        <v>149556</v>
      </c>
      <c r="G625" s="123">
        <v>108931</v>
      </c>
      <c r="H625" s="135" t="s">
        <v>321</v>
      </c>
      <c r="I625" s="135"/>
    </row>
    <row r="626" spans="1:9" ht="12.75">
      <c r="A626" s="183" t="s">
        <v>1193</v>
      </c>
      <c r="B626" s="122" t="s">
        <v>1244</v>
      </c>
      <c r="C626" s="123" t="s">
        <v>1245</v>
      </c>
      <c r="D626" s="158">
        <v>35935</v>
      </c>
      <c r="E626" s="175">
        <v>104065</v>
      </c>
      <c r="F626" s="123">
        <v>150556</v>
      </c>
      <c r="G626" s="175">
        <v>104065</v>
      </c>
      <c r="H626" s="135" t="s">
        <v>321</v>
      </c>
      <c r="I626" s="135"/>
    </row>
    <row r="627" spans="1:9" ht="12.75">
      <c r="A627" s="183" t="s">
        <v>1193</v>
      </c>
      <c r="B627" s="122" t="s">
        <v>1246</v>
      </c>
      <c r="C627" s="123" t="s">
        <v>1247</v>
      </c>
      <c r="D627" s="158">
        <v>35935</v>
      </c>
      <c r="E627" s="123">
        <v>107208</v>
      </c>
      <c r="F627" s="123">
        <v>150556</v>
      </c>
      <c r="G627" s="123">
        <v>107208</v>
      </c>
      <c r="H627" s="135" t="s">
        <v>321</v>
      </c>
      <c r="I627" s="135"/>
    </row>
    <row r="628" spans="1:9" ht="12.75">
      <c r="A628" s="183" t="s">
        <v>1193</v>
      </c>
      <c r="B628" s="122" t="s">
        <v>1248</v>
      </c>
      <c r="C628" s="123" t="s">
        <v>1249</v>
      </c>
      <c r="D628" s="158">
        <v>28985</v>
      </c>
      <c r="E628" s="123">
        <v>151508</v>
      </c>
      <c r="F628" s="123"/>
      <c r="G628" s="123">
        <v>151508</v>
      </c>
      <c r="H628" s="135"/>
      <c r="I628" s="135" t="s">
        <v>311</v>
      </c>
    </row>
    <row r="629" spans="1:9" ht="12.75">
      <c r="A629" s="183" t="s">
        <v>1193</v>
      </c>
      <c r="B629" s="122" t="s">
        <v>1250</v>
      </c>
      <c r="C629" s="123" t="s">
        <v>1251</v>
      </c>
      <c r="D629" s="158">
        <v>33003</v>
      </c>
      <c r="E629" s="123">
        <v>151508</v>
      </c>
      <c r="F629" s="123"/>
      <c r="G629" s="123">
        <v>151508</v>
      </c>
      <c r="H629" s="135"/>
      <c r="I629" s="135" t="s">
        <v>311</v>
      </c>
    </row>
    <row r="630" spans="1:9" ht="12.75">
      <c r="A630" s="183" t="s">
        <v>1193</v>
      </c>
      <c r="B630" s="122" t="s">
        <v>1252</v>
      </c>
      <c r="C630" s="123" t="s">
        <v>1253</v>
      </c>
      <c r="D630" s="158">
        <v>36557</v>
      </c>
      <c r="E630" s="123">
        <v>101383</v>
      </c>
      <c r="F630" s="123">
        <v>105918</v>
      </c>
      <c r="G630" s="123">
        <v>101383</v>
      </c>
      <c r="H630" s="135" t="s">
        <v>321</v>
      </c>
      <c r="I630" s="135"/>
    </row>
    <row r="631" spans="3:9" ht="12.75">
      <c r="C631" s="123"/>
      <c r="D631" s="124"/>
      <c r="E631" s="123"/>
      <c r="F631" s="123"/>
      <c r="G631" s="123"/>
      <c r="H631" s="122"/>
      <c r="I631" s="135"/>
    </row>
    <row r="632" spans="3:9" ht="12.75">
      <c r="C632" s="123"/>
      <c r="D632" s="124"/>
      <c r="E632" s="123"/>
      <c r="F632" s="123"/>
      <c r="G632" s="123"/>
      <c r="H632" s="135"/>
      <c r="I632" s="135"/>
    </row>
    <row r="633" spans="1:9" ht="15">
      <c r="A633" s="167"/>
      <c r="B633" s="128" t="s">
        <v>1254</v>
      </c>
      <c r="C633" s="129"/>
      <c r="D633" s="124"/>
      <c r="E633" s="123"/>
      <c r="F633" s="123"/>
      <c r="G633" s="123"/>
      <c r="H633" s="135"/>
      <c r="I633" s="135"/>
    </row>
    <row r="634" spans="2:9" ht="12.75">
      <c r="B634" s="143" t="s">
        <v>152</v>
      </c>
      <c r="C634" s="144"/>
      <c r="D634" s="124"/>
      <c r="E634" s="123"/>
      <c r="F634" s="123"/>
      <c r="G634" s="123"/>
      <c r="H634" s="135"/>
      <c r="I634" s="135"/>
    </row>
    <row r="635" spans="2:9" ht="12.75">
      <c r="B635" s="143"/>
      <c r="C635" s="144"/>
      <c r="D635" s="124"/>
      <c r="E635" s="123"/>
      <c r="F635" s="123"/>
      <c r="G635" s="123"/>
      <c r="H635" s="135"/>
      <c r="I635" s="135"/>
    </row>
    <row r="636" spans="1:9" ht="21.75">
      <c r="A636" s="148"/>
      <c r="B636" s="149" t="s">
        <v>293</v>
      </c>
      <c r="C636" s="148" t="s">
        <v>294</v>
      </c>
      <c r="D636" s="150" t="s">
        <v>295</v>
      </c>
      <c r="E636" s="148" t="s">
        <v>296</v>
      </c>
      <c r="F636" s="148" t="s">
        <v>297</v>
      </c>
      <c r="G636" s="148" t="s">
        <v>298</v>
      </c>
      <c r="H636" s="151" t="s">
        <v>299</v>
      </c>
      <c r="I636" s="152" t="s">
        <v>300</v>
      </c>
    </row>
    <row r="637" spans="1:9" s="153" customFormat="1" ht="11.25">
      <c r="A637" s="148"/>
      <c r="B637" s="149" t="s">
        <v>301</v>
      </c>
      <c r="C637" s="148" t="s">
        <v>302</v>
      </c>
      <c r="D637" s="150" t="s">
        <v>303</v>
      </c>
      <c r="E637" s="148" t="s">
        <v>304</v>
      </c>
      <c r="F637" s="148" t="s">
        <v>305</v>
      </c>
      <c r="G637" s="148" t="s">
        <v>306</v>
      </c>
      <c r="H637" s="151"/>
      <c r="I637" s="152" t="s">
        <v>307</v>
      </c>
    </row>
    <row r="638" spans="1:9" s="153" customFormat="1" ht="11.25">
      <c r="A638" s="167"/>
      <c r="B638" s="204" t="s">
        <v>1255</v>
      </c>
      <c r="C638" s="205"/>
      <c r="D638" s="206"/>
      <c r="E638" s="121"/>
      <c r="F638" s="121"/>
      <c r="G638" s="121"/>
      <c r="H638" s="156"/>
      <c r="I638" s="157"/>
    </row>
    <row r="639" spans="1:9" s="173" customFormat="1" ht="12.75">
      <c r="A639" s="168" t="s">
        <v>1256</v>
      </c>
      <c r="B639" s="122" t="s">
        <v>1257</v>
      </c>
      <c r="C639" s="123" t="s">
        <v>1258</v>
      </c>
      <c r="D639" s="158">
        <v>35935</v>
      </c>
      <c r="E639" s="123">
        <v>102346</v>
      </c>
      <c r="F639" s="123">
        <v>105918</v>
      </c>
      <c r="G639" s="123">
        <v>102346</v>
      </c>
      <c r="H639" s="135" t="s">
        <v>321</v>
      </c>
      <c r="I639" s="179"/>
    </row>
    <row r="640" spans="1:9" ht="12.75">
      <c r="A640" s="168" t="s">
        <v>1256</v>
      </c>
      <c r="B640" s="122" t="s">
        <v>1259</v>
      </c>
      <c r="C640" s="123" t="s">
        <v>1260</v>
      </c>
      <c r="D640" s="158">
        <v>35935</v>
      </c>
      <c r="E640" s="123">
        <v>101383</v>
      </c>
      <c r="F640" s="123">
        <v>105918</v>
      </c>
      <c r="G640" s="123">
        <v>101383</v>
      </c>
      <c r="H640" s="135" t="s">
        <v>321</v>
      </c>
      <c r="I640" s="135"/>
    </row>
    <row r="641" spans="1:9" ht="12.75">
      <c r="A641" s="168" t="s">
        <v>1256</v>
      </c>
      <c r="B641" s="122" t="s">
        <v>1261</v>
      </c>
      <c r="C641" s="123" t="s">
        <v>1262</v>
      </c>
      <c r="D641" s="158">
        <v>36137</v>
      </c>
      <c r="E641" s="123">
        <v>102346</v>
      </c>
      <c r="F641" s="123">
        <v>100968</v>
      </c>
      <c r="G641" s="123">
        <v>102346</v>
      </c>
      <c r="H641" s="135" t="s">
        <v>321</v>
      </c>
      <c r="I641" s="135"/>
    </row>
    <row r="642" spans="1:9" ht="12.75">
      <c r="A642" s="168" t="s">
        <v>1256</v>
      </c>
      <c r="B642" s="122" t="s">
        <v>1263</v>
      </c>
      <c r="C642" s="123" t="s">
        <v>1264</v>
      </c>
      <c r="D642" s="158">
        <v>34103</v>
      </c>
      <c r="E642" s="123">
        <v>151508</v>
      </c>
      <c r="F642" s="123"/>
      <c r="G642" s="123">
        <v>151508</v>
      </c>
      <c r="H642" s="135" t="s">
        <v>321</v>
      </c>
      <c r="I642" s="135" t="s">
        <v>438</v>
      </c>
    </row>
    <row r="643" spans="1:9" ht="12.75">
      <c r="A643" s="168" t="s">
        <v>1256</v>
      </c>
      <c r="B643" s="122" t="s">
        <v>1265</v>
      </c>
      <c r="C643" s="123" t="s">
        <v>1266</v>
      </c>
      <c r="D643" s="158">
        <v>35935</v>
      </c>
      <c r="E643" s="123">
        <v>107088</v>
      </c>
      <c r="F643" s="123">
        <v>152066</v>
      </c>
      <c r="G643" s="123">
        <v>107088</v>
      </c>
      <c r="H643" s="135" t="s">
        <v>321</v>
      </c>
      <c r="I643" s="181"/>
    </row>
    <row r="644" spans="1:9" ht="12.75">
      <c r="A644" s="168" t="s">
        <v>1256</v>
      </c>
      <c r="B644" s="122" t="s">
        <v>1267</v>
      </c>
      <c r="C644" s="123" t="s">
        <v>1268</v>
      </c>
      <c r="D644" s="158">
        <v>35573</v>
      </c>
      <c r="E644" s="123">
        <v>148548</v>
      </c>
      <c r="F644" s="123"/>
      <c r="G644" s="123">
        <v>148548</v>
      </c>
      <c r="H644" s="135" t="s">
        <v>321</v>
      </c>
      <c r="I644" s="135" t="s">
        <v>335</v>
      </c>
    </row>
    <row r="645" spans="1:9" ht="12.75">
      <c r="A645" s="168" t="s">
        <v>1256</v>
      </c>
      <c r="B645" s="122" t="s">
        <v>1269</v>
      </c>
      <c r="C645" s="123" t="s">
        <v>1270</v>
      </c>
      <c r="D645" s="158">
        <v>35935</v>
      </c>
      <c r="E645" s="123">
        <v>107088</v>
      </c>
      <c r="F645" s="123">
        <v>152066</v>
      </c>
      <c r="G645" s="123">
        <v>107088</v>
      </c>
      <c r="H645" s="135" t="s">
        <v>321</v>
      </c>
      <c r="I645" s="135"/>
    </row>
    <row r="646" spans="1:9" ht="12.75">
      <c r="A646" s="168" t="s">
        <v>1256</v>
      </c>
      <c r="B646" s="122" t="s">
        <v>1271</v>
      </c>
      <c r="C646" s="123" t="s">
        <v>1272</v>
      </c>
      <c r="D646" s="158">
        <v>38327</v>
      </c>
      <c r="E646" s="123">
        <v>101383</v>
      </c>
      <c r="F646" s="123">
        <v>105918</v>
      </c>
      <c r="G646" s="123">
        <v>101383</v>
      </c>
      <c r="H646" s="135" t="s">
        <v>321</v>
      </c>
      <c r="I646" s="135"/>
    </row>
    <row r="647" spans="1:9" ht="12.75">
      <c r="A647" s="168" t="s">
        <v>1256</v>
      </c>
      <c r="B647" s="122" t="s">
        <v>1273</v>
      </c>
      <c r="C647" s="123" t="s">
        <v>1274</v>
      </c>
      <c r="D647" s="158">
        <v>38327</v>
      </c>
      <c r="E647" s="123">
        <v>107088</v>
      </c>
      <c r="F647" s="123">
        <v>152066</v>
      </c>
      <c r="G647" s="123">
        <v>107088</v>
      </c>
      <c r="H647" s="135" t="s">
        <v>321</v>
      </c>
      <c r="I647" s="135"/>
    </row>
    <row r="648" spans="1:9" ht="12.75">
      <c r="A648" s="168" t="s">
        <v>1256</v>
      </c>
      <c r="B648" s="122" t="s">
        <v>1275</v>
      </c>
      <c r="C648" s="123" t="s">
        <v>1276</v>
      </c>
      <c r="D648" s="158">
        <v>35935</v>
      </c>
      <c r="E648" s="123">
        <v>101383</v>
      </c>
      <c r="F648" s="123">
        <v>105918</v>
      </c>
      <c r="G648" s="123">
        <v>101383</v>
      </c>
      <c r="H648" s="135" t="s">
        <v>321</v>
      </c>
      <c r="I648" s="135"/>
    </row>
    <row r="649" spans="1:9" ht="12.75">
      <c r="A649" s="168" t="s">
        <v>1256</v>
      </c>
      <c r="B649" s="122" t="s">
        <v>1277</v>
      </c>
      <c r="C649" s="123" t="s">
        <v>1278</v>
      </c>
      <c r="D649" s="158">
        <v>38443</v>
      </c>
      <c r="E649" s="123">
        <v>103673</v>
      </c>
      <c r="F649" s="175">
        <v>151278</v>
      </c>
      <c r="G649" s="123">
        <v>103673</v>
      </c>
      <c r="H649" s="135" t="s">
        <v>321</v>
      </c>
      <c r="I649" s="135"/>
    </row>
    <row r="650" spans="1:9" ht="12.75">
      <c r="A650" s="168" t="s">
        <v>1256</v>
      </c>
      <c r="B650" s="122" t="s">
        <v>1279</v>
      </c>
      <c r="C650" s="123" t="s">
        <v>1280</v>
      </c>
      <c r="D650" s="158">
        <v>37956</v>
      </c>
      <c r="E650" s="123">
        <v>101383</v>
      </c>
      <c r="F650" s="123">
        <v>105918</v>
      </c>
      <c r="G650" s="123">
        <v>101383</v>
      </c>
      <c r="H650" s="135" t="s">
        <v>321</v>
      </c>
      <c r="I650" s="135"/>
    </row>
    <row r="651" spans="1:9" ht="12.75">
      <c r="A651" s="168" t="s">
        <v>1256</v>
      </c>
      <c r="B651" s="122" t="s">
        <v>1281</v>
      </c>
      <c r="C651" s="123" t="s">
        <v>1282</v>
      </c>
      <c r="D651" s="158">
        <v>35935</v>
      </c>
      <c r="E651" s="123">
        <v>102346</v>
      </c>
      <c r="F651" s="123">
        <v>100968</v>
      </c>
      <c r="G651" s="123">
        <v>102346</v>
      </c>
      <c r="H651" s="135" t="s">
        <v>321</v>
      </c>
      <c r="I651" s="135"/>
    </row>
    <row r="652" spans="1:9" ht="12.75">
      <c r="A652" s="168" t="s">
        <v>1256</v>
      </c>
      <c r="B652" s="122" t="s">
        <v>1283</v>
      </c>
      <c r="C652" s="123" t="s">
        <v>1284</v>
      </c>
      <c r="D652" s="158">
        <v>35935</v>
      </c>
      <c r="E652" s="123">
        <v>101383</v>
      </c>
      <c r="F652" s="123">
        <v>105918</v>
      </c>
      <c r="G652" s="123">
        <v>101383</v>
      </c>
      <c r="H652" s="135" t="s">
        <v>321</v>
      </c>
      <c r="I652" s="135"/>
    </row>
    <row r="653" spans="1:9" ht="12.75">
      <c r="A653" s="168" t="s">
        <v>1256</v>
      </c>
      <c r="B653" s="122" t="s">
        <v>493</v>
      </c>
      <c r="C653" s="123" t="s">
        <v>1285</v>
      </c>
      <c r="D653" s="124" t="s">
        <v>1286</v>
      </c>
      <c r="E653" s="175">
        <v>102720</v>
      </c>
      <c r="F653" s="123">
        <v>152066</v>
      </c>
      <c r="G653" s="175">
        <v>102720</v>
      </c>
      <c r="H653" s="135"/>
      <c r="I653" s="135"/>
    </row>
    <row r="654" spans="1:9" ht="12.75">
      <c r="A654" s="168" t="s">
        <v>1256</v>
      </c>
      <c r="B654" s="122" t="s">
        <v>1287</v>
      </c>
      <c r="C654" s="123" t="s">
        <v>1288</v>
      </c>
      <c r="D654" s="158">
        <v>37417</v>
      </c>
      <c r="E654" s="175">
        <v>102995</v>
      </c>
      <c r="F654" s="123"/>
      <c r="G654" s="175">
        <v>102995</v>
      </c>
      <c r="H654" s="135" t="s">
        <v>321</v>
      </c>
      <c r="I654" s="135"/>
    </row>
    <row r="655" spans="1:9" ht="12.75">
      <c r="A655" s="168" t="s">
        <v>1256</v>
      </c>
      <c r="B655" s="122" t="s">
        <v>1289</v>
      </c>
      <c r="C655" s="123" t="s">
        <v>1290</v>
      </c>
      <c r="D655" s="158">
        <v>38327</v>
      </c>
      <c r="E655" s="123">
        <v>107088</v>
      </c>
      <c r="F655" s="123">
        <v>152066</v>
      </c>
      <c r="G655" s="123">
        <v>107088</v>
      </c>
      <c r="H655" s="135" t="s">
        <v>321</v>
      </c>
      <c r="I655" s="135"/>
    </row>
    <row r="656" spans="1:9" ht="12.75">
      <c r="A656" s="168" t="s">
        <v>1256</v>
      </c>
      <c r="B656" s="122" t="s">
        <v>1291</v>
      </c>
      <c r="C656" s="123" t="s">
        <v>1292</v>
      </c>
      <c r="D656" s="158">
        <v>37956</v>
      </c>
      <c r="E656" s="123">
        <v>107671</v>
      </c>
      <c r="F656" s="123">
        <v>156097</v>
      </c>
      <c r="G656" s="123">
        <v>107671</v>
      </c>
      <c r="H656" s="135" t="s">
        <v>321</v>
      </c>
      <c r="I656" s="135"/>
    </row>
    <row r="657" spans="1:9" ht="12.75">
      <c r="A657" s="168" t="s">
        <v>1256</v>
      </c>
      <c r="B657" s="122" t="s">
        <v>1293</v>
      </c>
      <c r="C657" s="123" t="s">
        <v>1294</v>
      </c>
      <c r="D657" s="158">
        <v>35935</v>
      </c>
      <c r="E657" s="123">
        <v>107088</v>
      </c>
      <c r="F657" s="123">
        <v>152066</v>
      </c>
      <c r="G657" s="123">
        <v>107088</v>
      </c>
      <c r="H657" s="135" t="s">
        <v>321</v>
      </c>
      <c r="I657" s="135"/>
    </row>
    <row r="658" spans="1:9" s="122" customFormat="1" ht="12.75">
      <c r="A658" s="168"/>
      <c r="C658" s="123"/>
      <c r="D658" s="158"/>
      <c r="E658" s="123"/>
      <c r="F658" s="123"/>
      <c r="G658" s="123"/>
      <c r="I658" s="135"/>
    </row>
    <row r="659" spans="1:9" ht="12.75">
      <c r="A659" s="168"/>
      <c r="B659" s="172" t="s">
        <v>452</v>
      </c>
      <c r="C659" s="123"/>
      <c r="D659" s="158"/>
      <c r="E659" s="123"/>
      <c r="F659" s="123"/>
      <c r="G659" s="123"/>
      <c r="H659" s="135"/>
      <c r="I659" s="135"/>
    </row>
    <row r="660" spans="1:9" ht="12.75">
      <c r="A660" s="168"/>
      <c r="B660" s="173" t="s">
        <v>405</v>
      </c>
      <c r="C660" s="123"/>
      <c r="D660" s="158"/>
      <c r="E660" s="123"/>
      <c r="F660" s="123"/>
      <c r="G660" s="123"/>
      <c r="H660" s="135"/>
      <c r="I660" s="135"/>
    </row>
    <row r="661" spans="1:9" ht="15">
      <c r="A661" s="167"/>
      <c r="B661" s="128" t="s">
        <v>1254</v>
      </c>
      <c r="C661" s="129"/>
      <c r="D661" s="124"/>
      <c r="E661" s="123"/>
      <c r="F661" s="123"/>
      <c r="G661" s="123"/>
      <c r="H661" s="135"/>
      <c r="I661" s="135"/>
    </row>
    <row r="662" spans="2:9" ht="12.75">
      <c r="B662" s="143" t="s">
        <v>152</v>
      </c>
      <c r="C662" s="144"/>
      <c r="D662" s="124"/>
      <c r="E662" s="123"/>
      <c r="F662" s="123"/>
      <c r="G662" s="123"/>
      <c r="H662" s="135"/>
      <c r="I662" s="135"/>
    </row>
    <row r="663" spans="2:9" ht="12.75">
      <c r="B663" s="143"/>
      <c r="C663" s="144"/>
      <c r="D663" s="124"/>
      <c r="E663" s="123"/>
      <c r="F663" s="123"/>
      <c r="G663" s="123"/>
      <c r="H663" s="135"/>
      <c r="I663" s="135"/>
    </row>
    <row r="664" spans="1:9" ht="21.75">
      <c r="A664" s="148"/>
      <c r="B664" s="149" t="s">
        <v>293</v>
      </c>
      <c r="C664" s="148" t="s">
        <v>294</v>
      </c>
      <c r="D664" s="150" t="s">
        <v>295</v>
      </c>
      <c r="E664" s="148" t="s">
        <v>296</v>
      </c>
      <c r="F664" s="148" t="s">
        <v>297</v>
      </c>
      <c r="G664" s="148" t="s">
        <v>298</v>
      </c>
      <c r="H664" s="151" t="s">
        <v>299</v>
      </c>
      <c r="I664" s="152" t="s">
        <v>300</v>
      </c>
    </row>
    <row r="665" spans="1:9" s="153" customFormat="1" ht="11.25">
      <c r="A665" s="148"/>
      <c r="B665" s="149" t="s">
        <v>301</v>
      </c>
      <c r="C665" s="148" t="s">
        <v>302</v>
      </c>
      <c r="D665" s="150" t="s">
        <v>303</v>
      </c>
      <c r="E665" s="148" t="s">
        <v>304</v>
      </c>
      <c r="F665" s="148" t="s">
        <v>305</v>
      </c>
      <c r="G665" s="148" t="s">
        <v>306</v>
      </c>
      <c r="H665" s="151"/>
      <c r="I665" s="152" t="s">
        <v>307</v>
      </c>
    </row>
    <row r="666" spans="1:9" ht="12.75">
      <c r="A666" s="168" t="s">
        <v>1256</v>
      </c>
      <c r="B666" s="122" t="s">
        <v>1295</v>
      </c>
      <c r="C666" s="123" t="s">
        <v>1296</v>
      </c>
      <c r="D666" s="158">
        <v>35935</v>
      </c>
      <c r="E666" s="175">
        <v>108711</v>
      </c>
      <c r="F666" s="175">
        <v>102380</v>
      </c>
      <c r="G666" s="175">
        <v>108711</v>
      </c>
      <c r="H666" s="135" t="s">
        <v>321</v>
      </c>
      <c r="I666" s="135"/>
    </row>
    <row r="667" spans="1:9" ht="12.75">
      <c r="A667" s="168" t="s">
        <v>1256</v>
      </c>
      <c r="B667" s="122" t="s">
        <v>1297</v>
      </c>
      <c r="C667" s="123" t="s">
        <v>1298</v>
      </c>
      <c r="D667" s="158">
        <v>35573</v>
      </c>
      <c r="E667" s="123">
        <v>151508</v>
      </c>
      <c r="F667" s="123"/>
      <c r="G667" s="123">
        <v>151508</v>
      </c>
      <c r="H667" s="135" t="s">
        <v>321</v>
      </c>
      <c r="I667" s="135" t="s">
        <v>335</v>
      </c>
    </row>
    <row r="668" spans="1:9" ht="12.75">
      <c r="A668" s="168" t="s">
        <v>1256</v>
      </c>
      <c r="B668" s="122" t="s">
        <v>1299</v>
      </c>
      <c r="C668" s="123" t="s">
        <v>1300</v>
      </c>
      <c r="D668" s="158">
        <v>38443</v>
      </c>
      <c r="E668" s="123">
        <v>102346</v>
      </c>
      <c r="F668" s="123">
        <v>100968</v>
      </c>
      <c r="G668" s="123">
        <v>102346</v>
      </c>
      <c r="H668" s="135" t="s">
        <v>321</v>
      </c>
      <c r="I668" s="135"/>
    </row>
    <row r="669" spans="1:9" ht="12.75">
      <c r="A669" s="168" t="s">
        <v>1256</v>
      </c>
      <c r="B669" s="122" t="s">
        <v>1301</v>
      </c>
      <c r="C669" s="123" t="s">
        <v>1302</v>
      </c>
      <c r="D669" s="158">
        <v>38327</v>
      </c>
      <c r="E669" s="123">
        <v>102412</v>
      </c>
      <c r="F669" s="123">
        <v>151333</v>
      </c>
      <c r="G669" s="123">
        <v>102412</v>
      </c>
      <c r="H669" s="135" t="s">
        <v>321</v>
      </c>
      <c r="I669" s="135"/>
    </row>
    <row r="670" spans="1:9" ht="12.75">
      <c r="A670" s="168" t="s">
        <v>1256</v>
      </c>
      <c r="B670" s="122" t="s">
        <v>1303</v>
      </c>
      <c r="C670" s="123" t="s">
        <v>1304</v>
      </c>
      <c r="D670" s="158">
        <v>35935</v>
      </c>
      <c r="E670" s="123">
        <v>106959</v>
      </c>
      <c r="F670" s="123">
        <v>135160</v>
      </c>
      <c r="G670" s="123">
        <v>106959</v>
      </c>
      <c r="H670" s="135" t="s">
        <v>321</v>
      </c>
      <c r="I670" s="135"/>
    </row>
    <row r="671" spans="1:9" ht="12.75">
      <c r="A671" s="168" t="s">
        <v>1256</v>
      </c>
      <c r="B671" s="122" t="s">
        <v>1305</v>
      </c>
      <c r="C671" s="123" t="s">
        <v>1306</v>
      </c>
      <c r="D671" s="158">
        <v>36557</v>
      </c>
      <c r="E671" s="175">
        <v>108711</v>
      </c>
      <c r="F671" s="175">
        <v>102380</v>
      </c>
      <c r="G671" s="175">
        <v>108711</v>
      </c>
      <c r="H671" s="135" t="s">
        <v>321</v>
      </c>
      <c r="I671" s="135"/>
    </row>
    <row r="672" spans="1:9" ht="12.75">
      <c r="A672" s="168" t="s">
        <v>1256</v>
      </c>
      <c r="B672" s="122" t="s">
        <v>1307</v>
      </c>
      <c r="C672" s="123" t="s">
        <v>1308</v>
      </c>
      <c r="D672" s="158">
        <v>36557</v>
      </c>
      <c r="E672" s="123">
        <v>107208</v>
      </c>
      <c r="F672" s="123">
        <v>150556</v>
      </c>
      <c r="G672" s="123">
        <v>107208</v>
      </c>
      <c r="H672" s="135" t="s">
        <v>321</v>
      </c>
      <c r="I672" s="135"/>
    </row>
    <row r="673" spans="1:9" ht="12.75">
      <c r="A673" s="168" t="s">
        <v>1256</v>
      </c>
      <c r="B673" s="122" t="s">
        <v>1309</v>
      </c>
      <c r="C673" s="123" t="s">
        <v>1310</v>
      </c>
      <c r="D673" s="158">
        <v>37956</v>
      </c>
      <c r="E673" s="123">
        <v>108931</v>
      </c>
      <c r="F673" s="123">
        <v>149556</v>
      </c>
      <c r="G673" s="123">
        <v>108931</v>
      </c>
      <c r="H673" s="135" t="s">
        <v>321</v>
      </c>
      <c r="I673" s="135"/>
    </row>
    <row r="674" spans="1:9" ht="12.75">
      <c r="A674" s="168" t="s">
        <v>1256</v>
      </c>
      <c r="B674" s="122" t="s">
        <v>1311</v>
      </c>
      <c r="C674" s="123" t="s">
        <v>1312</v>
      </c>
      <c r="D674" s="158">
        <v>36557</v>
      </c>
      <c r="E674" s="123">
        <v>101383</v>
      </c>
      <c r="F674" s="123">
        <v>105918</v>
      </c>
      <c r="G674" s="123">
        <v>101383</v>
      </c>
      <c r="H674" s="135" t="s">
        <v>321</v>
      </c>
      <c r="I674" s="135"/>
    </row>
    <row r="675" spans="1:9" ht="12.75">
      <c r="A675" s="168" t="s">
        <v>1256</v>
      </c>
      <c r="B675" s="122" t="s">
        <v>1313</v>
      </c>
      <c r="C675" s="123" t="s">
        <v>1314</v>
      </c>
      <c r="D675" s="158">
        <v>32638</v>
      </c>
      <c r="E675" s="123">
        <v>151508</v>
      </c>
      <c r="F675" s="123"/>
      <c r="G675" s="123">
        <v>151508</v>
      </c>
      <c r="H675" s="135" t="s">
        <v>321</v>
      </c>
      <c r="I675" s="135" t="s">
        <v>438</v>
      </c>
    </row>
    <row r="676" spans="1:9" ht="12.75">
      <c r="A676" s="168" t="s">
        <v>1256</v>
      </c>
      <c r="B676" s="122" t="s">
        <v>1315</v>
      </c>
      <c r="C676" s="123" t="s">
        <v>1316</v>
      </c>
      <c r="D676" s="158">
        <v>37417</v>
      </c>
      <c r="E676" s="123">
        <v>104218</v>
      </c>
      <c r="F676" s="123">
        <v>150556</v>
      </c>
      <c r="G676" s="123">
        <v>104218</v>
      </c>
      <c r="H676" s="135" t="s">
        <v>321</v>
      </c>
      <c r="I676" s="181"/>
    </row>
    <row r="677" spans="1:9" ht="12.75">
      <c r="A677" s="168" t="s">
        <v>1256</v>
      </c>
      <c r="B677" s="122" t="s">
        <v>1317</v>
      </c>
      <c r="C677" s="123" t="s">
        <v>1318</v>
      </c>
      <c r="D677" s="158">
        <v>37417</v>
      </c>
      <c r="E677" s="123">
        <v>151508</v>
      </c>
      <c r="F677" s="123"/>
      <c r="G677" s="123">
        <v>151508</v>
      </c>
      <c r="H677" s="135" t="s">
        <v>321</v>
      </c>
      <c r="I677" s="135"/>
    </row>
    <row r="678" spans="1:9" ht="12.75">
      <c r="A678" s="168" t="s">
        <v>1256</v>
      </c>
      <c r="B678" s="122" t="s">
        <v>1319</v>
      </c>
      <c r="C678" s="123" t="s">
        <v>1320</v>
      </c>
      <c r="D678" s="158">
        <v>35935</v>
      </c>
      <c r="E678" s="123">
        <v>101592</v>
      </c>
      <c r="F678" s="123">
        <v>102380</v>
      </c>
      <c r="G678" s="123">
        <v>101592</v>
      </c>
      <c r="H678" s="135" t="s">
        <v>321</v>
      </c>
      <c r="I678" s="135"/>
    </row>
    <row r="679" spans="1:9" ht="12.75">
      <c r="A679" s="168" t="s">
        <v>1256</v>
      </c>
      <c r="B679" s="122" t="s">
        <v>1321</v>
      </c>
      <c r="C679" s="123" t="s">
        <v>1322</v>
      </c>
      <c r="D679" s="158">
        <v>37417</v>
      </c>
      <c r="E679" s="175">
        <v>102137</v>
      </c>
      <c r="F679" s="123">
        <v>146094</v>
      </c>
      <c r="G679" s="175">
        <v>102137</v>
      </c>
      <c r="H679" s="135" t="s">
        <v>321</v>
      </c>
      <c r="I679" s="135"/>
    </row>
    <row r="680" spans="1:9" ht="12.75">
      <c r="A680" s="168" t="s">
        <v>1256</v>
      </c>
      <c r="B680" s="122" t="s">
        <v>1323</v>
      </c>
      <c r="C680" s="123" t="s">
        <v>1324</v>
      </c>
      <c r="D680" s="158">
        <v>35935</v>
      </c>
      <c r="E680" s="123">
        <v>107088</v>
      </c>
      <c r="F680" s="123">
        <v>152066</v>
      </c>
      <c r="G680" s="123">
        <v>107088</v>
      </c>
      <c r="H680" s="135" t="s">
        <v>321</v>
      </c>
      <c r="I680" s="135"/>
    </row>
    <row r="681" spans="1:9" ht="12.75">
      <c r="A681" s="168" t="s">
        <v>1256</v>
      </c>
      <c r="B681" s="122" t="s">
        <v>1325</v>
      </c>
      <c r="C681" s="123" t="s">
        <v>1326</v>
      </c>
      <c r="D681" s="158">
        <v>38327</v>
      </c>
      <c r="E681" s="123">
        <v>101383</v>
      </c>
      <c r="F681" s="123">
        <v>105918</v>
      </c>
      <c r="G681" s="123">
        <v>101383</v>
      </c>
      <c r="H681" s="135" t="s">
        <v>321</v>
      </c>
      <c r="I681" s="135"/>
    </row>
    <row r="682" spans="1:9" ht="12.75">
      <c r="A682" s="168" t="s">
        <v>1256</v>
      </c>
      <c r="B682" s="122" t="s">
        <v>1327</v>
      </c>
      <c r="C682" s="123" t="s">
        <v>1328</v>
      </c>
      <c r="D682" s="158">
        <v>37956</v>
      </c>
      <c r="E682" s="123">
        <v>101383</v>
      </c>
      <c r="F682" s="123">
        <v>105918</v>
      </c>
      <c r="G682" s="123">
        <v>101383</v>
      </c>
      <c r="H682" s="135" t="s">
        <v>321</v>
      </c>
      <c r="I682" s="135"/>
    </row>
    <row r="683" spans="1:9" ht="12.75">
      <c r="A683" s="168" t="s">
        <v>1256</v>
      </c>
      <c r="B683" s="122" t="s">
        <v>1329</v>
      </c>
      <c r="C683" s="123" t="s">
        <v>1330</v>
      </c>
      <c r="D683" s="158">
        <v>35935</v>
      </c>
      <c r="E683" s="123">
        <v>102346</v>
      </c>
      <c r="F683" s="123">
        <v>100968</v>
      </c>
      <c r="G683" s="123">
        <v>102346</v>
      </c>
      <c r="H683" s="135" t="s">
        <v>321</v>
      </c>
      <c r="I683" s="135"/>
    </row>
    <row r="684" spans="1:9" ht="12.75">
      <c r="A684" s="168" t="s">
        <v>1256</v>
      </c>
      <c r="B684" s="122" t="s">
        <v>1331</v>
      </c>
      <c r="C684" s="123" t="s">
        <v>1332</v>
      </c>
      <c r="D684" s="158">
        <v>35935</v>
      </c>
      <c r="E684" s="123">
        <v>102346</v>
      </c>
      <c r="F684" s="123">
        <v>100968</v>
      </c>
      <c r="G684" s="123">
        <v>102346</v>
      </c>
      <c r="H684" s="135" t="s">
        <v>321</v>
      </c>
      <c r="I684" s="135"/>
    </row>
    <row r="685" spans="1:9" ht="12.75">
      <c r="A685" s="168"/>
      <c r="B685" s="207" t="s">
        <v>1333</v>
      </c>
      <c r="C685" s="123"/>
      <c r="D685" s="124"/>
      <c r="E685" s="123"/>
      <c r="F685" s="123"/>
      <c r="G685" s="123"/>
      <c r="H685" s="135"/>
      <c r="I685" s="135"/>
    </row>
    <row r="686" spans="1:9" s="122" customFormat="1" ht="12.75">
      <c r="A686" s="168" t="s">
        <v>1334</v>
      </c>
      <c r="B686" s="122" t="s">
        <v>1335</v>
      </c>
      <c r="C686" s="123" t="s">
        <v>1336</v>
      </c>
      <c r="D686" s="124" t="s">
        <v>1286</v>
      </c>
      <c r="E686" s="178">
        <v>145866</v>
      </c>
      <c r="G686" s="178">
        <v>102324</v>
      </c>
      <c r="H686" s="135" t="s">
        <v>321</v>
      </c>
      <c r="I686" s="135"/>
    </row>
    <row r="687" spans="1:9" ht="12.75">
      <c r="A687" s="168" t="s">
        <v>1334</v>
      </c>
      <c r="B687" s="122" t="s">
        <v>1337</v>
      </c>
      <c r="C687" s="123" t="s">
        <v>1338</v>
      </c>
      <c r="D687" s="158">
        <v>35935</v>
      </c>
      <c r="E687" s="123">
        <v>102346</v>
      </c>
      <c r="F687" s="123">
        <v>100968</v>
      </c>
      <c r="G687" s="123">
        <v>102346</v>
      </c>
      <c r="H687" s="135" t="s">
        <v>321</v>
      </c>
      <c r="I687" s="135"/>
    </row>
    <row r="688" spans="1:9" ht="12.75">
      <c r="A688" s="168" t="s">
        <v>1334</v>
      </c>
      <c r="B688" s="122" t="s">
        <v>1339</v>
      </c>
      <c r="C688" s="123" t="s">
        <v>1340</v>
      </c>
      <c r="D688" s="158">
        <v>33729</v>
      </c>
      <c r="E688" s="123">
        <v>151508</v>
      </c>
      <c r="F688" s="123"/>
      <c r="G688" s="123">
        <v>151508</v>
      </c>
      <c r="H688" s="135" t="s">
        <v>321</v>
      </c>
      <c r="I688" s="135" t="s">
        <v>438</v>
      </c>
    </row>
    <row r="689" spans="1:9" ht="12.75">
      <c r="A689" s="168" t="s">
        <v>1334</v>
      </c>
      <c r="B689" s="122" t="s">
        <v>1341</v>
      </c>
      <c r="C689" s="123" t="s">
        <v>1342</v>
      </c>
      <c r="D689" s="158">
        <v>37956</v>
      </c>
      <c r="E689" s="123">
        <v>151508</v>
      </c>
      <c r="F689" s="123"/>
      <c r="G689" s="123">
        <v>151508</v>
      </c>
      <c r="H689" s="135" t="s">
        <v>321</v>
      </c>
      <c r="I689" s="181"/>
    </row>
    <row r="690" spans="1:9" ht="12.75">
      <c r="A690" s="168" t="s">
        <v>1334</v>
      </c>
      <c r="B690" s="122" t="s">
        <v>1343</v>
      </c>
      <c r="C690" s="123" t="s">
        <v>1344</v>
      </c>
      <c r="D690" s="158">
        <v>36868</v>
      </c>
      <c r="E690" s="123">
        <v>102412</v>
      </c>
      <c r="F690" s="123">
        <v>151333</v>
      </c>
      <c r="G690" s="123">
        <v>102412</v>
      </c>
      <c r="H690" s="135" t="s">
        <v>321</v>
      </c>
      <c r="I690" s="135"/>
    </row>
    <row r="691" spans="1:9" ht="12.75">
      <c r="A691" s="168" t="s">
        <v>1334</v>
      </c>
      <c r="B691" s="122" t="s">
        <v>1345</v>
      </c>
      <c r="C691" s="123" t="s">
        <v>1346</v>
      </c>
      <c r="D691" s="158">
        <v>35935</v>
      </c>
      <c r="E691" s="123">
        <v>102346</v>
      </c>
      <c r="F691" s="123">
        <v>100968</v>
      </c>
      <c r="G691" s="123">
        <v>102346</v>
      </c>
      <c r="H691" s="135" t="s">
        <v>321</v>
      </c>
      <c r="I691" s="135"/>
    </row>
    <row r="692" spans="1:9" ht="12.75">
      <c r="A692" s="168" t="s">
        <v>1334</v>
      </c>
      <c r="B692" s="122" t="s">
        <v>1347</v>
      </c>
      <c r="C692" s="123" t="s">
        <v>1348</v>
      </c>
      <c r="D692" s="158">
        <v>36868</v>
      </c>
      <c r="E692" s="123">
        <v>102445</v>
      </c>
      <c r="F692" s="123">
        <v>144638</v>
      </c>
      <c r="G692" s="123">
        <v>102445</v>
      </c>
      <c r="H692" s="135" t="s">
        <v>321</v>
      </c>
      <c r="I692" s="135"/>
    </row>
    <row r="693" spans="1:9" ht="12.75">
      <c r="A693" s="168" t="s">
        <v>1334</v>
      </c>
      <c r="B693" s="122" t="s">
        <v>1349</v>
      </c>
      <c r="C693" s="123" t="s">
        <v>1350</v>
      </c>
      <c r="D693" s="158">
        <v>34103</v>
      </c>
      <c r="E693" s="123">
        <v>151508</v>
      </c>
      <c r="F693" s="123"/>
      <c r="G693" s="123">
        <v>151508</v>
      </c>
      <c r="H693" s="135" t="s">
        <v>321</v>
      </c>
      <c r="I693" s="135" t="s">
        <v>438</v>
      </c>
    </row>
    <row r="694" spans="1:9" ht="12.75">
      <c r="A694" s="168" t="s">
        <v>1334</v>
      </c>
      <c r="B694" s="122" t="s">
        <v>1351</v>
      </c>
      <c r="C694" s="123" t="s">
        <v>1352</v>
      </c>
      <c r="D694" s="158">
        <v>35935</v>
      </c>
      <c r="E694" s="123">
        <v>102346</v>
      </c>
      <c r="F694" s="123">
        <v>100968</v>
      </c>
      <c r="G694" s="123">
        <v>102346</v>
      </c>
      <c r="H694" s="135" t="s">
        <v>321</v>
      </c>
      <c r="I694" s="181"/>
    </row>
    <row r="695" spans="1:9" ht="12.75">
      <c r="A695" s="168" t="s">
        <v>1334</v>
      </c>
      <c r="B695" s="122" t="s">
        <v>1353</v>
      </c>
      <c r="C695" s="123" t="s">
        <v>1354</v>
      </c>
      <c r="D695" s="158">
        <v>33402</v>
      </c>
      <c r="E695" s="123">
        <v>151508</v>
      </c>
      <c r="F695" s="123"/>
      <c r="G695" s="123">
        <v>151508</v>
      </c>
      <c r="H695" s="135" t="s">
        <v>321</v>
      </c>
      <c r="I695" s="135" t="s">
        <v>438</v>
      </c>
    </row>
    <row r="696" spans="1:9" ht="12.75">
      <c r="A696" s="168" t="s">
        <v>1334</v>
      </c>
      <c r="B696" s="122" t="s">
        <v>1355</v>
      </c>
      <c r="C696" s="123" t="s">
        <v>1356</v>
      </c>
      <c r="D696" s="158">
        <v>35935</v>
      </c>
      <c r="E696" s="123">
        <v>106058</v>
      </c>
      <c r="F696" s="123">
        <v>146094</v>
      </c>
      <c r="G696" s="123">
        <v>106058</v>
      </c>
      <c r="H696" s="135" t="s">
        <v>321</v>
      </c>
      <c r="I696" s="181"/>
    </row>
    <row r="697" spans="1:9" ht="12.75">
      <c r="A697" s="168" t="s">
        <v>1334</v>
      </c>
      <c r="B697" s="122" t="s">
        <v>1357</v>
      </c>
      <c r="C697" s="123" t="s">
        <v>1358</v>
      </c>
      <c r="D697" s="158">
        <v>36868</v>
      </c>
      <c r="E697" s="123">
        <v>104218</v>
      </c>
      <c r="F697" s="123">
        <v>150556</v>
      </c>
      <c r="G697" s="123">
        <v>104218</v>
      </c>
      <c r="H697" s="135" t="s">
        <v>321</v>
      </c>
      <c r="I697" s="135"/>
    </row>
    <row r="698" spans="1:9" ht="12.75">
      <c r="A698" s="168" t="s">
        <v>1334</v>
      </c>
      <c r="B698" s="122" t="s">
        <v>1359</v>
      </c>
      <c r="C698" s="123" t="s">
        <v>1360</v>
      </c>
      <c r="D698" s="158">
        <v>37956</v>
      </c>
      <c r="E698" s="123">
        <v>151508</v>
      </c>
      <c r="F698" s="123"/>
      <c r="G698" s="123">
        <v>151508</v>
      </c>
      <c r="H698" s="135" t="s">
        <v>321</v>
      </c>
      <c r="I698" s="135"/>
    </row>
    <row r="699" spans="1:9" ht="12.75">
      <c r="A699" s="168" t="s">
        <v>1334</v>
      </c>
      <c r="B699" s="122" t="s">
        <v>1361</v>
      </c>
      <c r="C699" s="123" t="s">
        <v>1362</v>
      </c>
      <c r="D699" s="158">
        <v>35935</v>
      </c>
      <c r="E699" s="123">
        <v>102346</v>
      </c>
      <c r="F699" s="123">
        <v>100968</v>
      </c>
      <c r="G699" s="123">
        <v>102346</v>
      </c>
      <c r="H699" s="135" t="s">
        <v>321</v>
      </c>
      <c r="I699" s="135"/>
    </row>
    <row r="700" spans="1:9" ht="12.75">
      <c r="A700" s="168" t="s">
        <v>1334</v>
      </c>
      <c r="B700" s="122" t="s">
        <v>1363</v>
      </c>
      <c r="C700" s="123" t="s">
        <v>1364</v>
      </c>
      <c r="D700" s="158">
        <v>36868</v>
      </c>
      <c r="E700" s="123">
        <v>151508</v>
      </c>
      <c r="F700" s="123"/>
      <c r="G700" s="123">
        <v>151508</v>
      </c>
      <c r="H700" s="135" t="s">
        <v>321</v>
      </c>
      <c r="I700" s="135"/>
    </row>
    <row r="701" spans="1:9" s="122" customFormat="1" ht="12.75">
      <c r="A701" s="168" t="s">
        <v>1334</v>
      </c>
      <c r="B701" s="122" t="s">
        <v>1365</v>
      </c>
      <c r="C701" s="123" t="s">
        <v>1366</v>
      </c>
      <c r="D701" s="158">
        <v>26429</v>
      </c>
      <c r="E701" s="123">
        <v>151508</v>
      </c>
      <c r="F701" s="123"/>
      <c r="G701" s="123">
        <v>151508</v>
      </c>
      <c r="I701" s="135"/>
    </row>
    <row r="702" spans="1:9" ht="12.75">
      <c r="A702" s="168" t="s">
        <v>1334</v>
      </c>
      <c r="B702" s="122" t="s">
        <v>1367</v>
      </c>
      <c r="C702" s="123" t="s">
        <v>1368</v>
      </c>
      <c r="D702" s="158">
        <v>31177</v>
      </c>
      <c r="E702" s="123">
        <v>151508</v>
      </c>
      <c r="F702" s="123"/>
      <c r="G702" s="123">
        <v>151508</v>
      </c>
      <c r="H702" s="135"/>
      <c r="I702" s="135" t="s">
        <v>438</v>
      </c>
    </row>
    <row r="703" spans="1:9" ht="36.75">
      <c r="A703" s="168" t="s">
        <v>1334</v>
      </c>
      <c r="B703" s="166" t="s">
        <v>1369</v>
      </c>
      <c r="C703" s="58" t="s">
        <v>1370</v>
      </c>
      <c r="D703" s="158">
        <v>29351</v>
      </c>
      <c r="E703" s="123">
        <v>151508</v>
      </c>
      <c r="F703" s="123"/>
      <c r="G703" s="123">
        <v>151508</v>
      </c>
      <c r="H703" s="135"/>
      <c r="I703" s="181" t="s">
        <v>438</v>
      </c>
    </row>
    <row r="704" spans="1:9" s="122" customFormat="1" ht="12.75">
      <c r="A704" s="168" t="s">
        <v>1334</v>
      </c>
      <c r="B704" s="166" t="s">
        <v>1371</v>
      </c>
      <c r="C704" s="58" t="s">
        <v>1372</v>
      </c>
      <c r="D704" s="158">
        <v>38443</v>
      </c>
      <c r="E704" s="178">
        <v>145866</v>
      </c>
      <c r="G704" s="178">
        <v>102324</v>
      </c>
      <c r="H704" s="135" t="s">
        <v>321</v>
      </c>
      <c r="I704" s="181"/>
    </row>
    <row r="705" spans="1:9" s="122" customFormat="1" ht="12.75">
      <c r="A705" s="168" t="s">
        <v>1334</v>
      </c>
      <c r="B705" s="166" t="s">
        <v>1373</v>
      </c>
      <c r="C705" s="58" t="s">
        <v>1374</v>
      </c>
      <c r="D705" s="158">
        <v>38443</v>
      </c>
      <c r="E705" s="178">
        <v>145866</v>
      </c>
      <c r="G705" s="178">
        <v>102324</v>
      </c>
      <c r="H705" s="135" t="s">
        <v>321</v>
      </c>
      <c r="I705" s="135"/>
    </row>
    <row r="706" spans="1:9" s="122" customFormat="1" ht="12.75">
      <c r="A706" s="168" t="s">
        <v>1334</v>
      </c>
      <c r="B706" s="122" t="s">
        <v>1375</v>
      </c>
      <c r="C706" s="123" t="s">
        <v>1376</v>
      </c>
      <c r="D706" s="124" t="s">
        <v>1286</v>
      </c>
      <c r="E706" s="178">
        <v>145866</v>
      </c>
      <c r="G706" s="178">
        <v>102324</v>
      </c>
      <c r="H706" s="135" t="s">
        <v>321</v>
      </c>
      <c r="I706" s="135"/>
    </row>
    <row r="707" spans="1:9" s="122" customFormat="1" ht="12.75">
      <c r="A707" s="168" t="s">
        <v>1334</v>
      </c>
      <c r="B707" s="122" t="s">
        <v>1377</v>
      </c>
      <c r="C707" s="123" t="s">
        <v>1378</v>
      </c>
      <c r="D707" s="124" t="s">
        <v>1286</v>
      </c>
      <c r="E707" s="178">
        <v>145866</v>
      </c>
      <c r="G707" s="178">
        <v>102324</v>
      </c>
      <c r="H707" s="135" t="s">
        <v>321</v>
      </c>
      <c r="I707" s="135"/>
    </row>
    <row r="708" spans="1:9" ht="12.75">
      <c r="A708" s="168" t="s">
        <v>1334</v>
      </c>
      <c r="B708" s="122" t="s">
        <v>1379</v>
      </c>
      <c r="C708" s="123" t="s">
        <v>1380</v>
      </c>
      <c r="D708" s="158">
        <v>36311</v>
      </c>
      <c r="E708" s="123">
        <v>102346</v>
      </c>
      <c r="F708" s="123">
        <v>100968</v>
      </c>
      <c r="G708" s="123">
        <v>102346</v>
      </c>
      <c r="H708" s="135" t="s">
        <v>321</v>
      </c>
      <c r="I708" s="135"/>
    </row>
    <row r="709" spans="1:9" ht="12.75">
      <c r="A709" s="168" t="s">
        <v>1334</v>
      </c>
      <c r="B709" s="122" t="s">
        <v>1381</v>
      </c>
      <c r="C709" s="123" t="s">
        <v>1382</v>
      </c>
      <c r="D709" s="158">
        <v>38327</v>
      </c>
      <c r="E709" s="123">
        <v>102346</v>
      </c>
      <c r="F709" s="123">
        <v>100968</v>
      </c>
      <c r="G709" s="123">
        <v>102346</v>
      </c>
      <c r="H709" s="135" t="s">
        <v>321</v>
      </c>
      <c r="I709" s="135"/>
    </row>
    <row r="710" spans="1:9" ht="12.75">
      <c r="A710" s="168" t="s">
        <v>1334</v>
      </c>
      <c r="B710" s="122" t="s">
        <v>1383</v>
      </c>
      <c r="C710" s="123" t="s">
        <v>1384</v>
      </c>
      <c r="D710" s="158">
        <v>36868</v>
      </c>
      <c r="E710" s="123">
        <v>102445</v>
      </c>
      <c r="F710" s="123">
        <v>144638</v>
      </c>
      <c r="G710" s="123">
        <v>102445</v>
      </c>
      <c r="H710" s="135" t="s">
        <v>321</v>
      </c>
      <c r="I710" s="135"/>
    </row>
    <row r="711" spans="1:9" ht="12.75">
      <c r="A711" s="168" t="s">
        <v>1334</v>
      </c>
      <c r="B711" s="122" t="s">
        <v>1385</v>
      </c>
      <c r="C711" s="123" t="s">
        <v>1386</v>
      </c>
      <c r="D711" s="158">
        <v>34465</v>
      </c>
      <c r="E711" s="123">
        <v>151508</v>
      </c>
      <c r="F711" s="123"/>
      <c r="G711" s="123">
        <v>151508</v>
      </c>
      <c r="H711" s="135" t="s">
        <v>321</v>
      </c>
      <c r="I711" s="135" t="s">
        <v>438</v>
      </c>
    </row>
    <row r="712" spans="1:9" ht="12.75">
      <c r="A712" s="168" t="s">
        <v>1334</v>
      </c>
      <c r="B712" s="122" t="s">
        <v>1387</v>
      </c>
      <c r="C712" s="123" t="s">
        <v>1388</v>
      </c>
      <c r="D712" s="158">
        <v>36868</v>
      </c>
      <c r="E712" s="123">
        <v>104218</v>
      </c>
      <c r="F712" s="123">
        <v>150556</v>
      </c>
      <c r="G712" s="123">
        <v>104218</v>
      </c>
      <c r="H712" s="135" t="s">
        <v>321</v>
      </c>
      <c r="I712" s="181"/>
    </row>
    <row r="713" spans="1:9" ht="12.75">
      <c r="A713" s="168" t="s">
        <v>1334</v>
      </c>
      <c r="B713" s="122" t="s">
        <v>1389</v>
      </c>
      <c r="C713" s="123" t="s">
        <v>1390</v>
      </c>
      <c r="D713" s="158">
        <v>36868</v>
      </c>
      <c r="E713" s="123">
        <v>102346</v>
      </c>
      <c r="F713" s="123">
        <v>100968</v>
      </c>
      <c r="G713" s="123">
        <v>102346</v>
      </c>
      <c r="H713" s="135" t="s">
        <v>321</v>
      </c>
      <c r="I713" s="135"/>
    </row>
    <row r="714" spans="1:9" ht="12.75">
      <c r="A714" s="168" t="s">
        <v>1334</v>
      </c>
      <c r="B714" s="122" t="s">
        <v>1391</v>
      </c>
      <c r="C714" s="123" t="s">
        <v>1392</v>
      </c>
      <c r="D714" s="158">
        <v>37956</v>
      </c>
      <c r="E714" s="123">
        <v>102346</v>
      </c>
      <c r="F714" s="123">
        <v>100968</v>
      </c>
      <c r="G714" s="123">
        <v>102346</v>
      </c>
      <c r="H714" s="135" t="s">
        <v>321</v>
      </c>
      <c r="I714" s="135"/>
    </row>
    <row r="715" spans="1:9" ht="12.75">
      <c r="A715" s="168" t="s">
        <v>1334</v>
      </c>
      <c r="B715" s="122" t="s">
        <v>1393</v>
      </c>
      <c r="C715" s="123" t="s">
        <v>1394</v>
      </c>
      <c r="D715" s="158">
        <v>36868</v>
      </c>
      <c r="E715" s="123">
        <v>102412</v>
      </c>
      <c r="F715" s="123">
        <v>151333</v>
      </c>
      <c r="G715" s="123">
        <v>102412</v>
      </c>
      <c r="H715" s="135" t="s">
        <v>321</v>
      </c>
      <c r="I715" s="135"/>
    </row>
    <row r="716" spans="1:9" ht="12.75">
      <c r="A716" s="168" t="s">
        <v>1334</v>
      </c>
      <c r="B716" s="122" t="s">
        <v>1395</v>
      </c>
      <c r="C716" s="123" t="s">
        <v>1396</v>
      </c>
      <c r="D716" s="158">
        <v>33003</v>
      </c>
      <c r="E716" s="123">
        <v>151508</v>
      </c>
      <c r="F716" s="123"/>
      <c r="G716" s="123">
        <v>151508</v>
      </c>
      <c r="H716" s="135" t="s">
        <v>321</v>
      </c>
      <c r="I716" s="135"/>
    </row>
    <row r="717" spans="1:9" ht="12.75">
      <c r="A717" s="168" t="s">
        <v>1334</v>
      </c>
      <c r="B717" s="122" t="s">
        <v>1397</v>
      </c>
      <c r="C717" s="123" t="s">
        <v>1398</v>
      </c>
      <c r="D717" s="158">
        <v>38327</v>
      </c>
      <c r="E717" s="123">
        <v>102445</v>
      </c>
      <c r="F717" s="123">
        <v>144638</v>
      </c>
      <c r="G717" s="123">
        <v>102445</v>
      </c>
      <c r="H717" s="135" t="s">
        <v>321</v>
      </c>
      <c r="I717" s="135"/>
    </row>
    <row r="718" spans="1:9" ht="12.75">
      <c r="A718" s="168" t="s">
        <v>1334</v>
      </c>
      <c r="B718" s="122" t="s">
        <v>1399</v>
      </c>
      <c r="C718" s="123" t="s">
        <v>1400</v>
      </c>
      <c r="D718" s="158">
        <v>34465</v>
      </c>
      <c r="E718" s="123">
        <v>151508</v>
      </c>
      <c r="F718" s="123">
        <v>144638</v>
      </c>
      <c r="G718" s="123">
        <v>151508</v>
      </c>
      <c r="H718" s="135" t="s">
        <v>321</v>
      </c>
      <c r="I718" s="135" t="s">
        <v>438</v>
      </c>
    </row>
    <row r="719" spans="1:9" ht="12.75">
      <c r="A719" s="168" t="s">
        <v>1334</v>
      </c>
      <c r="B719" s="122" t="s">
        <v>1401</v>
      </c>
      <c r="C719" s="123" t="s">
        <v>1402</v>
      </c>
      <c r="D719" s="158">
        <v>37417</v>
      </c>
      <c r="E719" s="123">
        <v>102346</v>
      </c>
      <c r="F719" s="123">
        <v>100968</v>
      </c>
      <c r="G719" s="123">
        <v>102346</v>
      </c>
      <c r="H719" s="135" t="s">
        <v>321</v>
      </c>
      <c r="I719" s="181"/>
    </row>
    <row r="720" spans="1:9" s="122" customFormat="1" ht="12.75">
      <c r="A720" s="168"/>
      <c r="C720" s="123"/>
      <c r="D720" s="158"/>
      <c r="E720" s="123"/>
      <c r="F720" s="123"/>
      <c r="G720" s="123"/>
      <c r="I720" s="135"/>
    </row>
    <row r="721" spans="1:9" ht="12.75">
      <c r="A721" s="168"/>
      <c r="B721" s="172" t="s">
        <v>452</v>
      </c>
      <c r="C721" s="123"/>
      <c r="D721" s="158"/>
      <c r="E721" s="123"/>
      <c r="F721" s="123"/>
      <c r="G721" s="123"/>
      <c r="H721" s="135"/>
      <c r="I721" s="135"/>
    </row>
    <row r="722" spans="1:9" ht="12.75">
      <c r="A722" s="168"/>
      <c r="B722" s="173" t="s">
        <v>405</v>
      </c>
      <c r="C722" s="123"/>
      <c r="D722" s="158"/>
      <c r="E722" s="123"/>
      <c r="F722" s="123"/>
      <c r="G722" s="123"/>
      <c r="H722" s="135"/>
      <c r="I722" s="135"/>
    </row>
    <row r="723" spans="1:9" ht="15">
      <c r="A723" s="167"/>
      <c r="B723" s="128" t="s">
        <v>1254</v>
      </c>
      <c r="C723" s="129"/>
      <c r="D723" s="124"/>
      <c r="E723" s="123"/>
      <c r="F723" s="123"/>
      <c r="G723" s="123"/>
      <c r="H723" s="135"/>
      <c r="I723" s="135"/>
    </row>
    <row r="724" spans="2:9" ht="12.75">
      <c r="B724" s="143" t="s">
        <v>152</v>
      </c>
      <c r="C724" s="144"/>
      <c r="D724" s="124"/>
      <c r="E724" s="123"/>
      <c r="F724" s="123"/>
      <c r="G724" s="123"/>
      <c r="H724" s="135"/>
      <c r="I724" s="135"/>
    </row>
    <row r="725" spans="2:9" ht="12.75">
      <c r="B725" s="143"/>
      <c r="C725" s="144"/>
      <c r="D725" s="124"/>
      <c r="E725" s="123"/>
      <c r="F725" s="123"/>
      <c r="G725" s="123"/>
      <c r="H725" s="135"/>
      <c r="I725" s="135"/>
    </row>
    <row r="726" spans="1:9" ht="21.75">
      <c r="A726" s="148"/>
      <c r="B726" s="149" t="s">
        <v>293</v>
      </c>
      <c r="C726" s="148" t="s">
        <v>294</v>
      </c>
      <c r="D726" s="150" t="s">
        <v>295</v>
      </c>
      <c r="E726" s="148" t="s">
        <v>296</v>
      </c>
      <c r="F726" s="148" t="s">
        <v>297</v>
      </c>
      <c r="G726" s="148" t="s">
        <v>298</v>
      </c>
      <c r="H726" s="151" t="s">
        <v>299</v>
      </c>
      <c r="I726" s="152" t="s">
        <v>300</v>
      </c>
    </row>
    <row r="727" spans="1:9" s="153" customFormat="1" ht="11.25">
      <c r="A727" s="148"/>
      <c r="B727" s="149" t="s">
        <v>301</v>
      </c>
      <c r="C727" s="148" t="s">
        <v>302</v>
      </c>
      <c r="D727" s="150" t="s">
        <v>303</v>
      </c>
      <c r="E727" s="148" t="s">
        <v>304</v>
      </c>
      <c r="F727" s="148" t="s">
        <v>305</v>
      </c>
      <c r="G727" s="148" t="s">
        <v>306</v>
      </c>
      <c r="H727" s="151"/>
      <c r="I727" s="152" t="s">
        <v>307</v>
      </c>
    </row>
    <row r="728" spans="1:9" s="153" customFormat="1" ht="12.75">
      <c r="A728" s="168" t="s">
        <v>1334</v>
      </c>
      <c r="B728" s="122" t="s">
        <v>1403</v>
      </c>
      <c r="C728" s="123" t="s">
        <v>1404</v>
      </c>
      <c r="D728" s="158">
        <v>36868</v>
      </c>
      <c r="E728" s="123">
        <v>107671</v>
      </c>
      <c r="F728" s="123">
        <v>156097</v>
      </c>
      <c r="G728" s="123">
        <v>107671</v>
      </c>
      <c r="H728" s="135" t="s">
        <v>321</v>
      </c>
      <c r="I728" s="157"/>
    </row>
    <row r="729" spans="1:9" ht="12.75">
      <c r="A729" s="168" t="s">
        <v>1334</v>
      </c>
      <c r="B729" s="122" t="s">
        <v>632</v>
      </c>
      <c r="C729" s="123" t="s">
        <v>1405</v>
      </c>
      <c r="D729" s="158">
        <v>38827</v>
      </c>
      <c r="E729" s="123">
        <v>151508</v>
      </c>
      <c r="F729" s="123"/>
      <c r="G729" s="123">
        <v>151508</v>
      </c>
      <c r="H729" s="135" t="s">
        <v>321</v>
      </c>
      <c r="I729" s="135"/>
    </row>
    <row r="730" spans="1:9" ht="12.75">
      <c r="A730" s="168" t="s">
        <v>1334</v>
      </c>
      <c r="B730" s="122" t="s">
        <v>1406</v>
      </c>
      <c r="C730" s="123" t="s">
        <v>1407</v>
      </c>
      <c r="D730" s="158">
        <v>36868</v>
      </c>
      <c r="E730" s="123">
        <v>151508</v>
      </c>
      <c r="F730" s="123"/>
      <c r="G730" s="123">
        <v>151508</v>
      </c>
      <c r="H730" s="135" t="s">
        <v>321</v>
      </c>
      <c r="I730" s="135"/>
    </row>
    <row r="731" spans="1:9" ht="12.75">
      <c r="A731" s="168" t="s">
        <v>1334</v>
      </c>
      <c r="B731" s="122" t="s">
        <v>1408</v>
      </c>
      <c r="C731" s="123" t="s">
        <v>1409</v>
      </c>
      <c r="D731" s="158">
        <v>35935</v>
      </c>
      <c r="E731" s="123">
        <v>107088</v>
      </c>
      <c r="F731" s="123">
        <v>152066</v>
      </c>
      <c r="G731" s="123">
        <v>107088</v>
      </c>
      <c r="H731" s="135" t="s">
        <v>321</v>
      </c>
      <c r="I731" s="135"/>
    </row>
    <row r="732" spans="1:9" ht="12.75">
      <c r="A732" s="168" t="s">
        <v>1334</v>
      </c>
      <c r="B732" s="122" t="s">
        <v>1410</v>
      </c>
      <c r="C732" s="123" t="s">
        <v>1411</v>
      </c>
      <c r="D732" s="158">
        <v>38827</v>
      </c>
      <c r="E732" s="123">
        <v>151508</v>
      </c>
      <c r="F732" s="123"/>
      <c r="G732" s="123">
        <v>151508</v>
      </c>
      <c r="H732" s="135" t="s">
        <v>321</v>
      </c>
      <c r="I732" s="135"/>
    </row>
    <row r="733" spans="1:9" ht="12.75">
      <c r="A733" s="168" t="s">
        <v>1334</v>
      </c>
      <c r="B733" s="122" t="s">
        <v>1412</v>
      </c>
      <c r="C733" s="123" t="s">
        <v>1413</v>
      </c>
      <c r="D733" s="158">
        <v>35573</v>
      </c>
      <c r="E733" s="123">
        <v>151508</v>
      </c>
      <c r="F733" s="123"/>
      <c r="G733" s="123">
        <v>151508</v>
      </c>
      <c r="H733" s="135" t="s">
        <v>321</v>
      </c>
      <c r="I733" s="135" t="s">
        <v>311</v>
      </c>
    </row>
    <row r="734" spans="1:9" s="122" customFormat="1" ht="12.75">
      <c r="A734" s="167"/>
      <c r="B734" s="173"/>
      <c r="C734" s="121"/>
      <c r="D734" s="176"/>
      <c r="E734" s="121"/>
      <c r="F734" s="121"/>
      <c r="G734" s="121"/>
      <c r="I734" s="135"/>
    </row>
    <row r="735" spans="1:9" s="173" customFormat="1" ht="12.75">
      <c r="A735" s="121"/>
      <c r="B735" s="122"/>
      <c r="C735" s="123"/>
      <c r="D735" s="124"/>
      <c r="E735" s="123"/>
      <c r="F735" s="123"/>
      <c r="G735" s="123"/>
      <c r="H735" s="179"/>
      <c r="I735" s="179"/>
    </row>
    <row r="736" spans="1:9" ht="15">
      <c r="A736" s="167"/>
      <c r="B736" s="128" t="s">
        <v>1414</v>
      </c>
      <c r="C736" s="129"/>
      <c r="D736" s="124"/>
      <c r="E736" s="123"/>
      <c r="F736" s="123"/>
      <c r="G736" s="123"/>
      <c r="H736" s="135"/>
      <c r="I736" s="135"/>
    </row>
    <row r="737" spans="2:9" ht="12.75">
      <c r="B737" s="143" t="s">
        <v>155</v>
      </c>
      <c r="C737" s="144"/>
      <c r="D737" s="203"/>
      <c r="E737" s="123"/>
      <c r="F737" s="123"/>
      <c r="G737" s="123"/>
      <c r="H737" s="135"/>
      <c r="I737" s="135"/>
    </row>
    <row r="738" spans="2:9" ht="12.75">
      <c r="B738" s="143"/>
      <c r="C738" s="144"/>
      <c r="D738" s="203"/>
      <c r="E738" s="123"/>
      <c r="F738" s="123"/>
      <c r="G738" s="123"/>
      <c r="H738" s="122"/>
      <c r="I738" s="135"/>
    </row>
    <row r="739" spans="1:9" ht="21.75">
      <c r="A739" s="148"/>
      <c r="B739" s="149" t="s">
        <v>293</v>
      </c>
      <c r="C739" s="148" t="s">
        <v>294</v>
      </c>
      <c r="D739" s="150" t="s">
        <v>295</v>
      </c>
      <c r="E739" s="148" t="s">
        <v>296</v>
      </c>
      <c r="F739" s="148" t="s">
        <v>297</v>
      </c>
      <c r="G739" s="148" t="s">
        <v>298</v>
      </c>
      <c r="H739" s="151" t="s">
        <v>299</v>
      </c>
      <c r="I739" s="152" t="s">
        <v>300</v>
      </c>
    </row>
    <row r="740" spans="1:9" s="153" customFormat="1" ht="11.25">
      <c r="A740" s="148"/>
      <c r="B740" s="149" t="s">
        <v>301</v>
      </c>
      <c r="C740" s="148" t="s">
        <v>302</v>
      </c>
      <c r="D740" s="150" t="s">
        <v>303</v>
      </c>
      <c r="E740" s="148" t="s">
        <v>304</v>
      </c>
      <c r="F740" s="148" t="s">
        <v>305</v>
      </c>
      <c r="G740" s="148" t="s">
        <v>306</v>
      </c>
      <c r="H740" s="151"/>
      <c r="I740" s="152" t="s">
        <v>307</v>
      </c>
    </row>
    <row r="741" spans="1:9" s="153" customFormat="1" ht="12.75">
      <c r="A741" s="168" t="s">
        <v>146</v>
      </c>
      <c r="B741" s="122" t="s">
        <v>1415</v>
      </c>
      <c r="C741" s="123" t="s">
        <v>1416</v>
      </c>
      <c r="D741" s="158">
        <v>31907</v>
      </c>
      <c r="E741" s="123">
        <v>149567</v>
      </c>
      <c r="F741" s="123"/>
      <c r="G741" s="123">
        <v>149567</v>
      </c>
      <c r="H741" s="156"/>
      <c r="I741" s="157"/>
    </row>
    <row r="742" spans="1:9" ht="12.75">
      <c r="A742" s="168" t="s">
        <v>146</v>
      </c>
      <c r="B742" s="122" t="s">
        <v>1417</v>
      </c>
      <c r="C742" s="123" t="s">
        <v>1418</v>
      </c>
      <c r="D742" s="158">
        <v>18758</v>
      </c>
      <c r="E742" s="123">
        <v>152000</v>
      </c>
      <c r="F742" s="123"/>
      <c r="G742" s="123">
        <v>139146</v>
      </c>
      <c r="H742" s="135"/>
      <c r="I742" s="135" t="s">
        <v>311</v>
      </c>
    </row>
    <row r="743" spans="1:9" ht="12.75">
      <c r="A743" s="168" t="s">
        <v>146</v>
      </c>
      <c r="B743" s="122" t="s">
        <v>1419</v>
      </c>
      <c r="C743" s="123" t="s">
        <v>1420</v>
      </c>
      <c r="D743" s="158">
        <v>32638</v>
      </c>
      <c r="E743" s="123">
        <v>113324</v>
      </c>
      <c r="F743" s="123"/>
      <c r="G743" s="123">
        <v>113324</v>
      </c>
      <c r="H743" s="135"/>
      <c r="I743" s="135" t="s">
        <v>311</v>
      </c>
    </row>
    <row r="744" spans="3:9" ht="12.75">
      <c r="C744" s="123"/>
      <c r="D744" s="124"/>
      <c r="E744" s="123"/>
      <c r="F744" s="123"/>
      <c r="G744" s="123"/>
      <c r="H744" s="135"/>
      <c r="I744" s="135"/>
    </row>
    <row r="745" spans="3:9" ht="12.75">
      <c r="C745" s="123"/>
      <c r="D745" s="124"/>
      <c r="E745" s="123"/>
      <c r="F745" s="123"/>
      <c r="G745" s="123"/>
      <c r="H745" s="135"/>
      <c r="I745" s="135"/>
    </row>
    <row r="746" spans="1:9" ht="15">
      <c r="A746" s="167"/>
      <c r="B746" s="128" t="s">
        <v>1421</v>
      </c>
      <c r="C746" s="129"/>
      <c r="D746" s="124"/>
      <c r="E746" s="123"/>
      <c r="F746" s="123"/>
      <c r="G746" s="123"/>
      <c r="H746" s="135"/>
      <c r="I746" s="135"/>
    </row>
    <row r="747" spans="2:9" ht="12.75">
      <c r="B747" s="143" t="s">
        <v>159</v>
      </c>
      <c r="C747" s="144"/>
      <c r="D747" s="124"/>
      <c r="E747" s="123"/>
      <c r="F747" s="123"/>
      <c r="G747" s="123"/>
      <c r="H747" s="135"/>
      <c r="I747" s="135"/>
    </row>
    <row r="748" spans="2:9" ht="12.75">
      <c r="B748" s="143"/>
      <c r="C748" s="144"/>
      <c r="D748" s="124"/>
      <c r="E748" s="123"/>
      <c r="F748" s="123"/>
      <c r="G748" s="123"/>
      <c r="H748" s="135"/>
      <c r="I748" s="135"/>
    </row>
    <row r="749" spans="1:9" ht="21.75">
      <c r="A749" s="148"/>
      <c r="B749" s="149" t="s">
        <v>293</v>
      </c>
      <c r="C749" s="148" t="s">
        <v>294</v>
      </c>
      <c r="D749" s="150" t="s">
        <v>295</v>
      </c>
      <c r="E749" s="148" t="s">
        <v>296</v>
      </c>
      <c r="F749" s="148" t="s">
        <v>297</v>
      </c>
      <c r="G749" s="148" t="s">
        <v>298</v>
      </c>
      <c r="H749" s="151" t="s">
        <v>299</v>
      </c>
      <c r="I749" s="152" t="s">
        <v>300</v>
      </c>
    </row>
    <row r="750" spans="1:9" s="153" customFormat="1" ht="11.25">
      <c r="A750" s="148"/>
      <c r="B750" s="149" t="s">
        <v>301</v>
      </c>
      <c r="C750" s="148" t="s">
        <v>302</v>
      </c>
      <c r="D750" s="150" t="s">
        <v>303</v>
      </c>
      <c r="E750" s="148" t="s">
        <v>304</v>
      </c>
      <c r="F750" s="148" t="s">
        <v>305</v>
      </c>
      <c r="G750" s="148" t="s">
        <v>306</v>
      </c>
      <c r="H750" s="151"/>
      <c r="I750" s="152" t="s">
        <v>307</v>
      </c>
    </row>
    <row r="751" spans="1:9" s="153" customFormat="1" ht="12.75">
      <c r="A751" s="168" t="s">
        <v>150</v>
      </c>
      <c r="B751" s="122" t="s">
        <v>1422</v>
      </c>
      <c r="C751" s="123" t="s">
        <v>1423</v>
      </c>
      <c r="D751" s="158">
        <v>31542</v>
      </c>
      <c r="E751" s="123">
        <v>151508</v>
      </c>
      <c r="F751" s="123"/>
      <c r="G751" s="123">
        <v>151508</v>
      </c>
      <c r="H751" s="156"/>
      <c r="I751" s="163" t="s">
        <v>311</v>
      </c>
    </row>
    <row r="752" spans="1:9" ht="12.75">
      <c r="A752" s="168" t="s">
        <v>150</v>
      </c>
      <c r="B752" s="122" t="s">
        <v>1424</v>
      </c>
      <c r="C752" s="123" t="s">
        <v>1425</v>
      </c>
      <c r="D752" s="158">
        <v>31542</v>
      </c>
      <c r="E752" s="175">
        <v>142139</v>
      </c>
      <c r="F752" s="123"/>
      <c r="G752" s="175">
        <v>152671</v>
      </c>
      <c r="H752" s="135"/>
      <c r="I752" s="135" t="s">
        <v>311</v>
      </c>
    </row>
    <row r="753" spans="1:9" ht="12.75">
      <c r="A753" s="168" t="s">
        <v>150</v>
      </c>
      <c r="B753" s="122" t="s">
        <v>1426</v>
      </c>
      <c r="C753" s="123" t="s">
        <v>1427</v>
      </c>
      <c r="D753" s="158">
        <v>35935</v>
      </c>
      <c r="E753" s="175">
        <v>104065</v>
      </c>
      <c r="F753" s="123">
        <v>150556</v>
      </c>
      <c r="G753" s="175">
        <v>104065</v>
      </c>
      <c r="H753" s="135" t="s">
        <v>321</v>
      </c>
      <c r="I753" s="135"/>
    </row>
    <row r="754" spans="1:13" s="122" customFormat="1" ht="24.75">
      <c r="A754" s="168" t="s">
        <v>150</v>
      </c>
      <c r="B754" s="166" t="s">
        <v>1428</v>
      </c>
      <c r="C754" s="123" t="s">
        <v>1429</v>
      </c>
      <c r="D754" s="158">
        <v>34831</v>
      </c>
      <c r="E754" s="175">
        <v>100595</v>
      </c>
      <c r="F754" s="123">
        <v>101525</v>
      </c>
      <c r="G754" s="175">
        <v>100595</v>
      </c>
      <c r="I754" s="135" t="s">
        <v>839</v>
      </c>
      <c r="J754" s="123"/>
      <c r="M754" s="123"/>
    </row>
    <row r="755" spans="1:9" s="122" customFormat="1" ht="12.75">
      <c r="A755" s="168" t="s">
        <v>150</v>
      </c>
      <c r="B755" s="122" t="s">
        <v>1430</v>
      </c>
      <c r="C755" s="123" t="s">
        <v>1431</v>
      </c>
      <c r="D755" s="158">
        <v>18758</v>
      </c>
      <c r="E755" s="123">
        <v>5000</v>
      </c>
      <c r="F755" s="123"/>
      <c r="G755" s="123">
        <v>139146</v>
      </c>
      <c r="I755" s="135" t="s">
        <v>311</v>
      </c>
    </row>
    <row r="756" spans="1:9" ht="12.75">
      <c r="A756" s="168" t="s">
        <v>150</v>
      </c>
      <c r="B756" s="122" t="s">
        <v>1432</v>
      </c>
      <c r="C756" s="123" t="s">
        <v>1433</v>
      </c>
      <c r="D756" s="158">
        <v>30812</v>
      </c>
      <c r="E756" s="123">
        <v>135632</v>
      </c>
      <c r="F756" s="123"/>
      <c r="G756" s="123">
        <v>103981</v>
      </c>
      <c r="H756" s="135"/>
      <c r="I756" s="135" t="s">
        <v>311</v>
      </c>
    </row>
    <row r="757" spans="1:9" ht="12.75">
      <c r="A757" s="168" t="s">
        <v>150</v>
      </c>
      <c r="B757" s="122" t="s">
        <v>1434</v>
      </c>
      <c r="C757" s="123" t="s">
        <v>1435</v>
      </c>
      <c r="D757" s="158">
        <v>37417</v>
      </c>
      <c r="E757" s="123">
        <v>100595</v>
      </c>
      <c r="F757" s="123">
        <v>153612</v>
      </c>
      <c r="G757" s="123">
        <v>100595</v>
      </c>
      <c r="H757" s="135"/>
      <c r="I757" s="135"/>
    </row>
    <row r="758" spans="1:9" ht="12.75">
      <c r="A758" s="168" t="s">
        <v>150</v>
      </c>
      <c r="B758" s="122" t="s">
        <v>1436</v>
      </c>
      <c r="C758" s="123" t="s">
        <v>1437</v>
      </c>
      <c r="D758" s="158">
        <v>34831</v>
      </c>
      <c r="E758" s="123">
        <v>152671</v>
      </c>
      <c r="F758" s="123"/>
      <c r="G758" s="123">
        <v>152671</v>
      </c>
      <c r="H758" s="135"/>
      <c r="I758" s="135" t="s">
        <v>438</v>
      </c>
    </row>
    <row r="759" spans="1:9" ht="12.75">
      <c r="A759" s="168" t="s">
        <v>150</v>
      </c>
      <c r="B759" s="122" t="s">
        <v>1438</v>
      </c>
      <c r="C759" s="123" t="s">
        <v>1439</v>
      </c>
      <c r="D759" s="158">
        <v>34831</v>
      </c>
      <c r="E759" s="123">
        <v>142139</v>
      </c>
      <c r="F759" s="123"/>
      <c r="G759" s="123">
        <v>152671</v>
      </c>
      <c r="H759" s="135"/>
      <c r="I759" s="135" t="s">
        <v>311</v>
      </c>
    </row>
    <row r="760" spans="1:9" ht="12.75">
      <c r="A760" s="168" t="s">
        <v>150</v>
      </c>
      <c r="B760" s="122" t="s">
        <v>1440</v>
      </c>
      <c r="C760" s="123" t="s">
        <v>1441</v>
      </c>
      <c r="D760" s="158">
        <v>27159</v>
      </c>
      <c r="E760" s="123">
        <v>113324</v>
      </c>
      <c r="F760" s="123"/>
      <c r="G760" s="123">
        <v>113324</v>
      </c>
      <c r="H760" s="135"/>
      <c r="I760" s="135" t="s">
        <v>438</v>
      </c>
    </row>
    <row r="761" spans="1:9" ht="12.75">
      <c r="A761" s="168" t="s">
        <v>150</v>
      </c>
      <c r="B761" s="122" t="s">
        <v>1442</v>
      </c>
      <c r="C761" s="123" t="s">
        <v>1443</v>
      </c>
      <c r="D761" s="158">
        <v>34465</v>
      </c>
      <c r="E761" s="123">
        <v>139146</v>
      </c>
      <c r="F761" s="123"/>
      <c r="G761" s="123">
        <v>139146</v>
      </c>
      <c r="H761" s="135"/>
      <c r="I761" s="135" t="s">
        <v>311</v>
      </c>
    </row>
    <row r="762" spans="1:9" ht="12.75">
      <c r="A762" s="168" t="s">
        <v>150</v>
      </c>
      <c r="B762" s="122" t="s">
        <v>1444</v>
      </c>
      <c r="C762" s="123" t="s">
        <v>1445</v>
      </c>
      <c r="D762" s="158">
        <v>37417</v>
      </c>
      <c r="E762" s="123" t="s">
        <v>1446</v>
      </c>
      <c r="F762" s="123"/>
      <c r="G762" s="123">
        <v>143433</v>
      </c>
      <c r="H762" s="135"/>
      <c r="I762" s="135"/>
    </row>
    <row r="763" spans="1:9" ht="12.75">
      <c r="A763" s="168" t="s">
        <v>150</v>
      </c>
      <c r="B763" s="122" t="s">
        <v>1447</v>
      </c>
      <c r="C763" s="123" t="s">
        <v>1448</v>
      </c>
      <c r="D763" s="158">
        <v>31542</v>
      </c>
      <c r="E763" s="123">
        <v>143103</v>
      </c>
      <c r="F763" s="123"/>
      <c r="G763" s="123">
        <v>143103</v>
      </c>
      <c r="H763" s="135"/>
      <c r="I763" s="135" t="s">
        <v>438</v>
      </c>
    </row>
    <row r="764" spans="1:9" ht="12.75">
      <c r="A764" s="168" t="s">
        <v>150</v>
      </c>
      <c r="B764" s="122" t="s">
        <v>1449</v>
      </c>
      <c r="C764" s="123" t="s">
        <v>1450</v>
      </c>
      <c r="D764" s="158">
        <v>31542</v>
      </c>
      <c r="E764" s="123">
        <v>143103</v>
      </c>
      <c r="F764" s="123"/>
      <c r="G764" s="123">
        <v>143103</v>
      </c>
      <c r="H764" s="135"/>
      <c r="I764" s="135" t="s">
        <v>311</v>
      </c>
    </row>
    <row r="765" spans="1:9" ht="12.75">
      <c r="A765" s="168" t="s">
        <v>150</v>
      </c>
      <c r="B765" s="122" t="s">
        <v>1451</v>
      </c>
      <c r="C765" s="123" t="s">
        <v>1452</v>
      </c>
      <c r="D765" s="158">
        <v>30081</v>
      </c>
      <c r="E765" s="123">
        <v>133430</v>
      </c>
      <c r="F765" s="123"/>
      <c r="G765" s="123">
        <v>104515</v>
      </c>
      <c r="H765" s="135"/>
      <c r="I765" s="135" t="s">
        <v>311</v>
      </c>
    </row>
    <row r="766" spans="1:9" ht="12.75">
      <c r="A766" s="168" t="s">
        <v>150</v>
      </c>
      <c r="B766" s="122" t="s">
        <v>1453</v>
      </c>
      <c r="C766" s="123" t="s">
        <v>1454</v>
      </c>
      <c r="D766" s="158">
        <v>35935</v>
      </c>
      <c r="E766" s="123">
        <v>108041</v>
      </c>
      <c r="F766" s="123">
        <v>150556</v>
      </c>
      <c r="G766" s="123">
        <v>108041</v>
      </c>
      <c r="H766" s="135"/>
      <c r="I766" s="135"/>
    </row>
    <row r="767" spans="1:9" ht="12.75">
      <c r="A767" s="168"/>
      <c r="C767" s="123"/>
      <c r="D767" s="158"/>
      <c r="E767" s="123"/>
      <c r="F767" s="123"/>
      <c r="G767" s="123"/>
      <c r="H767" s="135"/>
      <c r="I767" s="135"/>
    </row>
    <row r="768" spans="2:9" ht="12.75">
      <c r="B768" s="172" t="s">
        <v>452</v>
      </c>
      <c r="C768" s="123"/>
      <c r="D768" s="124"/>
      <c r="E768" s="123"/>
      <c r="F768" s="123"/>
      <c r="G768" s="123"/>
      <c r="H768" s="135"/>
      <c r="I768" s="135"/>
    </row>
    <row r="769" spans="2:9" ht="12.75">
      <c r="B769" s="173" t="s">
        <v>405</v>
      </c>
      <c r="C769" s="123"/>
      <c r="D769" s="124"/>
      <c r="E769" s="123"/>
      <c r="F769" s="123"/>
      <c r="G769" s="123"/>
      <c r="H769" s="135"/>
      <c r="I769" s="135"/>
    </row>
    <row r="770" spans="1:9" ht="15">
      <c r="A770" s="167"/>
      <c r="B770" s="128" t="s">
        <v>1455</v>
      </c>
      <c r="C770" s="129"/>
      <c r="D770" s="124"/>
      <c r="E770" s="123"/>
      <c r="F770" s="123"/>
      <c r="G770" s="123"/>
      <c r="H770" s="135"/>
      <c r="I770" s="135"/>
    </row>
    <row r="771" spans="2:9" ht="12.75">
      <c r="B771" s="143" t="s">
        <v>162</v>
      </c>
      <c r="C771" s="144"/>
      <c r="D771" s="124"/>
      <c r="E771" s="123"/>
      <c r="F771" s="123"/>
      <c r="G771" s="123"/>
      <c r="H771" s="135"/>
      <c r="I771" s="135"/>
    </row>
    <row r="772" spans="2:9" ht="12.75">
      <c r="B772" s="143"/>
      <c r="C772" s="144"/>
      <c r="D772" s="124"/>
      <c r="E772" s="123"/>
      <c r="F772" s="123"/>
      <c r="G772" s="123"/>
      <c r="H772" s="135"/>
      <c r="I772" s="135"/>
    </row>
    <row r="773" spans="1:9" ht="21.75">
      <c r="A773" s="148"/>
      <c r="B773" s="149" t="s">
        <v>293</v>
      </c>
      <c r="C773" s="148" t="s">
        <v>294</v>
      </c>
      <c r="D773" s="150" t="s">
        <v>295</v>
      </c>
      <c r="E773" s="148" t="s">
        <v>296</v>
      </c>
      <c r="F773" s="148" t="s">
        <v>297</v>
      </c>
      <c r="G773" s="148" t="s">
        <v>298</v>
      </c>
      <c r="H773" s="151" t="s">
        <v>299</v>
      </c>
      <c r="I773" s="152" t="s">
        <v>300</v>
      </c>
    </row>
    <row r="774" spans="1:9" s="153" customFormat="1" ht="11.25">
      <c r="A774" s="148"/>
      <c r="B774" s="149" t="s">
        <v>301</v>
      </c>
      <c r="C774" s="148" t="s">
        <v>302</v>
      </c>
      <c r="D774" s="150" t="s">
        <v>303</v>
      </c>
      <c r="E774" s="148" t="s">
        <v>304</v>
      </c>
      <c r="F774" s="148" t="s">
        <v>305</v>
      </c>
      <c r="G774" s="148" t="s">
        <v>306</v>
      </c>
      <c r="H774" s="151"/>
      <c r="I774" s="152" t="s">
        <v>307</v>
      </c>
    </row>
    <row r="775" spans="1:9" s="153" customFormat="1" ht="12.75">
      <c r="A775" s="168" t="s">
        <v>1456</v>
      </c>
      <c r="B775" s="208" t="s">
        <v>1457</v>
      </c>
      <c r="C775" s="209" t="s">
        <v>1458</v>
      </c>
      <c r="D775" s="158">
        <v>35935</v>
      </c>
      <c r="E775" s="202">
        <v>106960</v>
      </c>
      <c r="F775" s="202"/>
      <c r="G775" s="202">
        <v>106960</v>
      </c>
      <c r="H775" s="156"/>
      <c r="I775" s="157"/>
    </row>
    <row r="776" spans="1:8" s="40" customFormat="1" ht="12.75">
      <c r="A776" s="168" t="s">
        <v>1456</v>
      </c>
      <c r="B776" s="208" t="s">
        <v>1459</v>
      </c>
      <c r="C776" s="209" t="s">
        <v>1460</v>
      </c>
      <c r="D776" s="158">
        <v>35935</v>
      </c>
      <c r="E776" s="202">
        <v>106960</v>
      </c>
      <c r="F776" s="202"/>
      <c r="G776" s="202">
        <v>106960</v>
      </c>
      <c r="H776" s="210"/>
    </row>
    <row r="777" spans="1:8" s="40" customFormat="1" ht="12.75">
      <c r="A777" s="168" t="s">
        <v>1456</v>
      </c>
      <c r="B777" s="122" t="s">
        <v>1461</v>
      </c>
      <c r="C777" s="123" t="s">
        <v>1462</v>
      </c>
      <c r="D777" s="158">
        <v>38443</v>
      </c>
      <c r="E777" s="123">
        <v>139146</v>
      </c>
      <c r="F777" s="123"/>
      <c r="G777" s="123">
        <v>139146</v>
      </c>
      <c r="H777" s="210"/>
    </row>
    <row r="778" spans="1:9" ht="12.75">
      <c r="A778" s="168" t="s">
        <v>1456</v>
      </c>
      <c r="B778" s="122" t="s">
        <v>1463</v>
      </c>
      <c r="C778" s="123" t="s">
        <v>1464</v>
      </c>
      <c r="D778" s="158">
        <v>37956</v>
      </c>
      <c r="E778" s="123">
        <v>102346</v>
      </c>
      <c r="F778" s="123">
        <v>100968</v>
      </c>
      <c r="G778" s="123">
        <v>102346</v>
      </c>
      <c r="H778" s="135" t="s">
        <v>321</v>
      </c>
      <c r="I778" s="135"/>
    </row>
    <row r="779" spans="1:9" ht="12.75">
      <c r="A779" s="168" t="s">
        <v>1456</v>
      </c>
      <c r="B779" s="122" t="s">
        <v>1465</v>
      </c>
      <c r="C779" s="123" t="s">
        <v>1466</v>
      </c>
      <c r="D779" s="158">
        <v>37956</v>
      </c>
      <c r="E779" s="123">
        <v>102346</v>
      </c>
      <c r="F779" s="123">
        <v>100968</v>
      </c>
      <c r="G779" s="123">
        <v>102346</v>
      </c>
      <c r="H779" s="135" t="s">
        <v>321</v>
      </c>
      <c r="I779" s="135"/>
    </row>
    <row r="780" spans="1:9" s="122" customFormat="1" ht="12.75">
      <c r="A780" s="168" t="s">
        <v>1456</v>
      </c>
      <c r="B780" s="122" t="s">
        <v>1467</v>
      </c>
      <c r="C780" s="123" t="s">
        <v>1468</v>
      </c>
      <c r="D780" s="158">
        <v>35935</v>
      </c>
      <c r="E780" s="123">
        <v>5000</v>
      </c>
      <c r="F780" s="123">
        <v>152066</v>
      </c>
      <c r="G780" s="123">
        <v>107088</v>
      </c>
      <c r="I780" s="135"/>
    </row>
    <row r="781" spans="1:9" ht="12.75">
      <c r="A781" s="168" t="s">
        <v>1456</v>
      </c>
      <c r="B781" s="122" t="s">
        <v>1469</v>
      </c>
      <c r="C781" s="123" t="s">
        <v>1470</v>
      </c>
      <c r="D781" s="158">
        <v>35935</v>
      </c>
      <c r="E781" s="123">
        <v>101921</v>
      </c>
      <c r="F781" s="123">
        <v>152066</v>
      </c>
      <c r="G781" s="123">
        <v>101921</v>
      </c>
      <c r="H781" s="135" t="s">
        <v>321</v>
      </c>
      <c r="I781" s="135"/>
    </row>
    <row r="782" spans="1:9" ht="12.75">
      <c r="A782" s="168" t="s">
        <v>1456</v>
      </c>
      <c r="B782" s="122" t="s">
        <v>1471</v>
      </c>
      <c r="C782" s="123" t="s">
        <v>1472</v>
      </c>
      <c r="D782" s="158">
        <v>35935</v>
      </c>
      <c r="E782" s="123">
        <v>5000</v>
      </c>
      <c r="F782" s="123">
        <v>135160</v>
      </c>
      <c r="G782" s="123">
        <v>106959</v>
      </c>
      <c r="H782" s="135"/>
      <c r="I782" s="135"/>
    </row>
    <row r="783" spans="1:9" ht="12.75">
      <c r="A783" s="168" t="s">
        <v>1456</v>
      </c>
      <c r="B783" s="122" t="s">
        <v>1473</v>
      </c>
      <c r="C783" s="123" t="s">
        <v>1474</v>
      </c>
      <c r="D783" s="158">
        <v>36675</v>
      </c>
      <c r="E783" s="123">
        <v>101921</v>
      </c>
      <c r="F783" s="123">
        <v>152066</v>
      </c>
      <c r="G783" s="123">
        <v>101921</v>
      </c>
      <c r="H783" s="135" t="s">
        <v>321</v>
      </c>
      <c r="I783" s="135"/>
    </row>
    <row r="784" spans="1:9" ht="12.75">
      <c r="A784" s="168" t="s">
        <v>1456</v>
      </c>
      <c r="B784" s="122" t="s">
        <v>1475</v>
      </c>
      <c r="C784" s="123" t="s">
        <v>1476</v>
      </c>
      <c r="D784" s="158">
        <v>27890</v>
      </c>
      <c r="E784" s="123">
        <v>5000</v>
      </c>
      <c r="F784" s="123"/>
      <c r="G784" s="123" t="s">
        <v>1477</v>
      </c>
      <c r="H784" s="135"/>
      <c r="I784" s="135"/>
    </row>
    <row r="785" spans="1:9" ht="12.75">
      <c r="A785" s="168" t="s">
        <v>1456</v>
      </c>
      <c r="B785" s="122" t="s">
        <v>1478</v>
      </c>
      <c r="C785" s="123" t="s">
        <v>1479</v>
      </c>
      <c r="D785" s="158">
        <v>38327</v>
      </c>
      <c r="E785" s="175">
        <v>104065</v>
      </c>
      <c r="F785" s="123">
        <v>150556</v>
      </c>
      <c r="G785" s="175">
        <v>104065</v>
      </c>
      <c r="H785" s="135" t="s">
        <v>321</v>
      </c>
      <c r="I785" s="135"/>
    </row>
    <row r="786" spans="1:9" ht="12.75">
      <c r="A786" s="168" t="s">
        <v>1456</v>
      </c>
      <c r="B786" s="122" t="s">
        <v>1480</v>
      </c>
      <c r="C786" s="123" t="s">
        <v>1481</v>
      </c>
      <c r="D786" s="158">
        <v>38327</v>
      </c>
      <c r="E786" s="123">
        <v>139146</v>
      </c>
      <c r="F786" s="123"/>
      <c r="G786" s="123">
        <v>139146</v>
      </c>
      <c r="H786" s="135"/>
      <c r="I786" s="135"/>
    </row>
    <row r="787" spans="1:9" ht="12.75">
      <c r="A787" s="168" t="s">
        <v>1456</v>
      </c>
      <c r="B787" s="122" t="s">
        <v>1482</v>
      </c>
      <c r="C787" s="123" t="s">
        <v>1483</v>
      </c>
      <c r="D787" s="158">
        <v>27890</v>
      </c>
      <c r="E787" s="123">
        <v>151508</v>
      </c>
      <c r="F787" s="123"/>
      <c r="G787" s="123">
        <v>151508</v>
      </c>
      <c r="H787" s="135"/>
      <c r="I787" s="135" t="s">
        <v>311</v>
      </c>
    </row>
    <row r="788" spans="1:9" s="122" customFormat="1" ht="12.75">
      <c r="A788" s="168" t="s">
        <v>1456</v>
      </c>
      <c r="B788" s="122" t="s">
        <v>1484</v>
      </c>
      <c r="C788" s="123" t="s">
        <v>1485</v>
      </c>
      <c r="D788" s="158">
        <v>18758</v>
      </c>
      <c r="E788" s="123">
        <v>5000</v>
      </c>
      <c r="F788" s="123"/>
      <c r="G788" s="123" t="s">
        <v>1486</v>
      </c>
      <c r="I788" s="135" t="s">
        <v>311</v>
      </c>
    </row>
    <row r="789" spans="1:9" ht="12.75">
      <c r="A789" s="168" t="s">
        <v>1456</v>
      </c>
      <c r="B789" s="122" t="s">
        <v>1487</v>
      </c>
      <c r="C789" s="123" t="s">
        <v>1488</v>
      </c>
      <c r="D789" s="158">
        <v>35935</v>
      </c>
      <c r="E789" s="175">
        <v>104065</v>
      </c>
      <c r="F789" s="123">
        <v>150556</v>
      </c>
      <c r="G789" s="175">
        <v>104065</v>
      </c>
      <c r="H789" s="135" t="s">
        <v>321</v>
      </c>
      <c r="I789" s="135"/>
    </row>
    <row r="790" spans="1:9" ht="12.75">
      <c r="A790" s="168" t="s">
        <v>1456</v>
      </c>
      <c r="B790" s="122" t="s">
        <v>1489</v>
      </c>
      <c r="C790" s="123" t="s">
        <v>1490</v>
      </c>
      <c r="D790" s="158">
        <v>35935</v>
      </c>
      <c r="E790" s="123">
        <v>102346</v>
      </c>
      <c r="F790" s="123">
        <v>100968</v>
      </c>
      <c r="G790" s="123">
        <v>102346</v>
      </c>
      <c r="H790" s="135"/>
      <c r="I790" s="135"/>
    </row>
    <row r="791" spans="1:9" ht="12.75">
      <c r="A791" s="168" t="s">
        <v>1456</v>
      </c>
      <c r="B791" s="122" t="s">
        <v>1491</v>
      </c>
      <c r="C791" s="123" t="s">
        <v>1492</v>
      </c>
      <c r="D791" s="158">
        <v>27890</v>
      </c>
      <c r="E791" s="123">
        <v>152176</v>
      </c>
      <c r="F791" s="123"/>
      <c r="G791" s="123">
        <v>152176</v>
      </c>
      <c r="H791" s="135"/>
      <c r="I791" s="181" t="s">
        <v>438</v>
      </c>
    </row>
    <row r="792" spans="1:9" ht="12.75">
      <c r="A792" s="168" t="s">
        <v>1456</v>
      </c>
      <c r="B792" s="122" t="s">
        <v>1493</v>
      </c>
      <c r="C792" s="123" t="s">
        <v>1494</v>
      </c>
      <c r="D792" s="158">
        <v>38327</v>
      </c>
      <c r="E792" s="123">
        <v>102445</v>
      </c>
      <c r="F792" s="123">
        <v>144638</v>
      </c>
      <c r="G792" s="58">
        <v>102445</v>
      </c>
      <c r="H792" s="135"/>
      <c r="I792" s="135"/>
    </row>
    <row r="793" spans="1:9" ht="12.75">
      <c r="A793" s="168" t="s">
        <v>1456</v>
      </c>
      <c r="B793" s="122" t="s">
        <v>1495</v>
      </c>
      <c r="C793" s="123" t="s">
        <v>1496</v>
      </c>
      <c r="D793" s="158">
        <v>36675</v>
      </c>
      <c r="E793" s="123">
        <v>102346</v>
      </c>
      <c r="F793" s="123">
        <v>100968</v>
      </c>
      <c r="G793" s="123">
        <v>102346</v>
      </c>
      <c r="H793" s="135" t="s">
        <v>321</v>
      </c>
      <c r="I793" s="135"/>
    </row>
    <row r="794" spans="1:9" ht="12.75">
      <c r="A794" s="168" t="s">
        <v>1456</v>
      </c>
      <c r="B794" s="122" t="s">
        <v>1497</v>
      </c>
      <c r="C794" s="123" t="s">
        <v>1498</v>
      </c>
      <c r="D794" s="158">
        <v>36675</v>
      </c>
      <c r="E794" s="123">
        <v>101921</v>
      </c>
      <c r="F794" s="123">
        <v>152066</v>
      </c>
      <c r="G794" s="123">
        <v>101921</v>
      </c>
      <c r="H794" s="135" t="s">
        <v>321</v>
      </c>
      <c r="I794" s="135"/>
    </row>
    <row r="795" spans="1:9" ht="12.75">
      <c r="A795" s="168" t="s">
        <v>1456</v>
      </c>
      <c r="B795" s="122" t="s">
        <v>1499</v>
      </c>
      <c r="C795" s="123" t="s">
        <v>1500</v>
      </c>
      <c r="D795" s="158">
        <v>35935</v>
      </c>
      <c r="E795" s="123">
        <v>102346</v>
      </c>
      <c r="F795" s="123">
        <v>100968</v>
      </c>
      <c r="G795" s="123">
        <v>102346</v>
      </c>
      <c r="H795" s="135" t="s">
        <v>321</v>
      </c>
      <c r="I795" s="135"/>
    </row>
    <row r="796" spans="1:9" ht="12.75">
      <c r="A796" s="168" t="s">
        <v>1456</v>
      </c>
      <c r="B796" s="122" t="s">
        <v>1501</v>
      </c>
      <c r="C796" s="123" t="s">
        <v>1502</v>
      </c>
      <c r="D796" s="158">
        <v>35935</v>
      </c>
      <c r="E796" s="123">
        <v>107088</v>
      </c>
      <c r="F796" s="123">
        <v>152066</v>
      </c>
      <c r="G796" s="123">
        <v>107088</v>
      </c>
      <c r="H796" s="135" t="s">
        <v>321</v>
      </c>
      <c r="I796" s="135"/>
    </row>
    <row r="797" spans="1:9" ht="12.75">
      <c r="A797" s="168" t="s">
        <v>1456</v>
      </c>
      <c r="B797" s="166" t="s">
        <v>1503</v>
      </c>
      <c r="C797" s="58" t="s">
        <v>1504</v>
      </c>
      <c r="D797" s="158">
        <v>18758</v>
      </c>
      <c r="E797" s="58">
        <v>5000</v>
      </c>
      <c r="F797" s="58"/>
      <c r="G797" s="123" t="s">
        <v>1505</v>
      </c>
      <c r="H797" s="159"/>
      <c r="I797" s="159"/>
    </row>
    <row r="798" spans="1:9" s="166" customFormat="1" ht="12.75">
      <c r="A798" s="168" t="s">
        <v>1456</v>
      </c>
      <c r="B798" s="122" t="s">
        <v>1506</v>
      </c>
      <c r="C798" s="123" t="s">
        <v>1507</v>
      </c>
      <c r="D798" s="158">
        <v>35935</v>
      </c>
      <c r="E798" s="123">
        <v>5000</v>
      </c>
      <c r="F798" s="123"/>
      <c r="G798" s="123" t="s">
        <v>1508</v>
      </c>
      <c r="H798" s="135"/>
      <c r="I798" s="135"/>
    </row>
    <row r="799" spans="1:9" ht="12.75">
      <c r="A799" s="168" t="s">
        <v>1456</v>
      </c>
      <c r="B799" s="122" t="s">
        <v>1509</v>
      </c>
      <c r="C799" s="123" t="s">
        <v>1510</v>
      </c>
      <c r="D799" s="158">
        <v>35935</v>
      </c>
      <c r="E799" s="123">
        <v>5000</v>
      </c>
      <c r="F799" s="123"/>
      <c r="G799" s="123" t="s">
        <v>1511</v>
      </c>
      <c r="H799" s="135"/>
      <c r="I799" s="135"/>
    </row>
    <row r="800" spans="1:9" ht="12.75">
      <c r="A800" s="168" t="s">
        <v>1456</v>
      </c>
      <c r="B800" s="122" t="s">
        <v>1512</v>
      </c>
      <c r="C800" s="123" t="s">
        <v>1513</v>
      </c>
      <c r="D800" s="158">
        <v>38327</v>
      </c>
      <c r="E800" s="123">
        <v>102445</v>
      </c>
      <c r="F800" s="123">
        <v>144638</v>
      </c>
      <c r="G800" s="58">
        <v>102445</v>
      </c>
      <c r="H800" s="135"/>
      <c r="I800" s="135"/>
    </row>
    <row r="801" spans="1:9" ht="12.75">
      <c r="A801" s="168" t="s">
        <v>1456</v>
      </c>
      <c r="B801" s="122" t="s">
        <v>1033</v>
      </c>
      <c r="C801" s="123" t="s">
        <v>1514</v>
      </c>
      <c r="D801" s="158">
        <v>33402</v>
      </c>
      <c r="E801" s="123">
        <v>151508</v>
      </c>
      <c r="F801" s="123"/>
      <c r="G801" s="123">
        <v>151508</v>
      </c>
      <c r="H801" s="135"/>
      <c r="I801" s="135" t="s">
        <v>311</v>
      </c>
    </row>
    <row r="802" spans="1:9" ht="12.75">
      <c r="A802" s="168" t="s">
        <v>1456</v>
      </c>
      <c r="B802" s="122" t="s">
        <v>1515</v>
      </c>
      <c r="C802" s="123" t="s">
        <v>1516</v>
      </c>
      <c r="D802" s="158">
        <v>36311</v>
      </c>
      <c r="E802" s="123">
        <v>102346</v>
      </c>
      <c r="F802" s="123">
        <v>100968</v>
      </c>
      <c r="G802" s="123">
        <v>102346</v>
      </c>
      <c r="H802" s="135" t="s">
        <v>321</v>
      </c>
      <c r="I802" s="135"/>
    </row>
    <row r="803" spans="1:9" ht="12.75">
      <c r="A803" s="168" t="s">
        <v>1456</v>
      </c>
      <c r="B803" s="122" t="s">
        <v>1517</v>
      </c>
      <c r="C803" s="123" t="s">
        <v>1518</v>
      </c>
      <c r="D803" s="158">
        <v>38443</v>
      </c>
      <c r="E803" s="123">
        <v>101921</v>
      </c>
      <c r="F803" s="123">
        <v>152066</v>
      </c>
      <c r="G803" s="123">
        <v>101921</v>
      </c>
      <c r="H803" s="135" t="s">
        <v>321</v>
      </c>
      <c r="I803" s="135"/>
    </row>
    <row r="804" spans="1:9" ht="12.75">
      <c r="A804" s="168" t="s">
        <v>1456</v>
      </c>
      <c r="B804" s="122" t="s">
        <v>1519</v>
      </c>
      <c r="C804" s="123" t="s">
        <v>1520</v>
      </c>
      <c r="D804" s="158">
        <v>35935</v>
      </c>
      <c r="E804" s="123">
        <v>102346</v>
      </c>
      <c r="F804" s="123">
        <v>100968</v>
      </c>
      <c r="G804" s="123">
        <v>102346</v>
      </c>
      <c r="H804" s="135" t="s">
        <v>321</v>
      </c>
      <c r="I804" s="135"/>
    </row>
    <row r="805" spans="1:9" ht="12.75">
      <c r="A805" s="168" t="s">
        <v>1456</v>
      </c>
      <c r="B805" s="122" t="s">
        <v>1521</v>
      </c>
      <c r="C805" s="123" t="s">
        <v>1522</v>
      </c>
      <c r="D805" s="158">
        <v>36675</v>
      </c>
      <c r="E805" s="123">
        <v>101921</v>
      </c>
      <c r="F805" s="123">
        <v>152066</v>
      </c>
      <c r="G805" s="123">
        <v>101921</v>
      </c>
      <c r="H805" s="135" t="s">
        <v>321</v>
      </c>
      <c r="I805" s="135"/>
    </row>
    <row r="806" spans="1:9" ht="12.75">
      <c r="A806" s="168" t="s">
        <v>1456</v>
      </c>
      <c r="B806" s="122" t="s">
        <v>1523</v>
      </c>
      <c r="C806" s="123" t="s">
        <v>1524</v>
      </c>
      <c r="D806" s="158">
        <v>35935</v>
      </c>
      <c r="E806" s="123">
        <v>101921</v>
      </c>
      <c r="F806" s="123">
        <v>152066</v>
      </c>
      <c r="G806" s="123">
        <v>101921</v>
      </c>
      <c r="H806" s="135" t="s">
        <v>321</v>
      </c>
      <c r="I806" s="135"/>
    </row>
    <row r="807" spans="3:8" ht="12.75">
      <c r="C807" s="123"/>
      <c r="D807" s="124"/>
      <c r="E807" s="123"/>
      <c r="F807" s="123"/>
      <c r="G807" s="123"/>
      <c r="H807" s="122"/>
    </row>
    <row r="808" spans="3:9" ht="12.75">
      <c r="C808" s="123"/>
      <c r="D808" s="124"/>
      <c r="E808" s="123"/>
      <c r="F808" s="123"/>
      <c r="G808" s="123"/>
      <c r="H808" s="135"/>
      <c r="I808" s="135"/>
    </row>
    <row r="809" spans="2:9" ht="15">
      <c r="B809" s="128" t="s">
        <v>1525</v>
      </c>
      <c r="C809" s="129"/>
      <c r="D809" s="124"/>
      <c r="E809" s="123"/>
      <c r="F809" s="123"/>
      <c r="G809" s="123"/>
      <c r="H809" s="135"/>
      <c r="I809" s="135"/>
    </row>
    <row r="810" spans="2:9" ht="12.75">
      <c r="B810" s="143" t="s">
        <v>1526</v>
      </c>
      <c r="C810" s="144"/>
      <c r="D810" s="124"/>
      <c r="E810" s="123"/>
      <c r="F810" s="123"/>
      <c r="G810" s="123"/>
      <c r="H810" s="135"/>
      <c r="I810" s="135"/>
    </row>
    <row r="811" spans="2:9" ht="12.75">
      <c r="B811" s="143"/>
      <c r="C811" s="144"/>
      <c r="D811" s="124"/>
      <c r="E811" s="123"/>
      <c r="F811" s="123"/>
      <c r="G811" s="123"/>
      <c r="H811" s="135"/>
      <c r="I811" s="135"/>
    </row>
    <row r="812" spans="1:9" ht="21.75">
      <c r="A812" s="148"/>
      <c r="B812" s="149" t="s">
        <v>293</v>
      </c>
      <c r="C812" s="148" t="s">
        <v>294</v>
      </c>
      <c r="D812" s="150" t="s">
        <v>295</v>
      </c>
      <c r="E812" s="148" t="s">
        <v>296</v>
      </c>
      <c r="F812" s="148" t="s">
        <v>297</v>
      </c>
      <c r="G812" s="148" t="s">
        <v>298</v>
      </c>
      <c r="H812" s="151" t="s">
        <v>299</v>
      </c>
      <c r="I812" s="152" t="s">
        <v>300</v>
      </c>
    </row>
    <row r="813" spans="1:9" s="153" customFormat="1" ht="11.25">
      <c r="A813" s="148"/>
      <c r="B813" s="149" t="s">
        <v>301</v>
      </c>
      <c r="C813" s="148" t="s">
        <v>302</v>
      </c>
      <c r="D813" s="150" t="s">
        <v>303</v>
      </c>
      <c r="E813" s="148" t="s">
        <v>304</v>
      </c>
      <c r="F813" s="148" t="s">
        <v>305</v>
      </c>
      <c r="G813" s="148" t="s">
        <v>306</v>
      </c>
      <c r="H813" s="151"/>
      <c r="I813" s="152" t="s">
        <v>307</v>
      </c>
    </row>
    <row r="814" spans="1:9" s="153" customFormat="1" ht="12.75">
      <c r="A814" s="123"/>
      <c r="B814" s="122"/>
      <c r="C814" s="123"/>
      <c r="D814" s="211"/>
      <c r="E814" s="123"/>
      <c r="F814" s="123"/>
      <c r="G814" s="123"/>
      <c r="H814" s="156"/>
      <c r="I814" s="157"/>
    </row>
    <row r="815" spans="1:9" ht="12.75">
      <c r="A815" s="123" t="s">
        <v>164</v>
      </c>
      <c r="B815" s="122" t="s">
        <v>1527</v>
      </c>
      <c r="C815" s="123" t="s">
        <v>1528</v>
      </c>
      <c r="D815" s="124" t="s">
        <v>1529</v>
      </c>
      <c r="E815" s="123" t="s">
        <v>1530</v>
      </c>
      <c r="F815" s="123"/>
      <c r="G815" s="123">
        <v>105491</v>
      </c>
      <c r="H815" s="135"/>
      <c r="I815" s="135"/>
    </row>
    <row r="816" spans="2:9" ht="12.75">
      <c r="B816" s="173"/>
      <c r="C816" s="121"/>
      <c r="D816" s="206"/>
      <c r="E816" s="121"/>
      <c r="F816" s="121"/>
      <c r="G816" s="121"/>
      <c r="H816" s="135"/>
      <c r="I816" s="135"/>
    </row>
    <row r="817" spans="1:9" s="173" customFormat="1" ht="11.25">
      <c r="A817" s="121"/>
      <c r="C817" s="121"/>
      <c r="D817" s="206"/>
      <c r="E817" s="121"/>
      <c r="F817" s="121"/>
      <c r="G817" s="121"/>
      <c r="H817" s="179"/>
      <c r="I817" s="179"/>
    </row>
    <row r="818" spans="1:9" s="173" customFormat="1" ht="12">
      <c r="A818" s="121"/>
      <c r="B818" s="172" t="s">
        <v>452</v>
      </c>
      <c r="C818" s="121"/>
      <c r="D818" s="206"/>
      <c r="E818" s="121"/>
      <c r="F818" s="121"/>
      <c r="G818" s="121"/>
      <c r="H818" s="179"/>
      <c r="I818" s="179"/>
    </row>
    <row r="819" spans="1:9" s="173" customFormat="1" ht="12.75">
      <c r="A819" s="121"/>
      <c r="B819" s="173" t="s">
        <v>405</v>
      </c>
      <c r="C819" s="123"/>
      <c r="D819" s="124"/>
      <c r="E819" s="123"/>
      <c r="F819" s="123"/>
      <c r="G819" s="123"/>
      <c r="H819" s="179"/>
      <c r="I819" s="179"/>
    </row>
    <row r="820" spans="3:9" ht="12.75">
      <c r="C820" s="123"/>
      <c r="D820" s="124"/>
      <c r="E820" s="123"/>
      <c r="F820" s="123"/>
      <c r="G820" s="123"/>
      <c r="H820" s="135"/>
      <c r="I820" s="135"/>
    </row>
    <row r="821" spans="1:9" ht="15">
      <c r="A821" s="167"/>
      <c r="B821" s="128" t="s">
        <v>1531</v>
      </c>
      <c r="C821" s="129"/>
      <c r="D821" s="124"/>
      <c r="E821" s="123"/>
      <c r="F821" s="123"/>
      <c r="G821" s="123"/>
      <c r="H821" s="135"/>
      <c r="I821" s="135"/>
    </row>
    <row r="822" spans="2:9" ht="12.75">
      <c r="B822" s="143" t="s">
        <v>169</v>
      </c>
      <c r="C822" s="144"/>
      <c r="D822" s="124"/>
      <c r="E822" s="123"/>
      <c r="F822" s="123"/>
      <c r="G822" s="123"/>
      <c r="H822" s="135"/>
      <c r="I822" s="135"/>
    </row>
    <row r="823" spans="2:9" ht="12.75">
      <c r="B823" s="143"/>
      <c r="C823" s="144"/>
      <c r="D823" s="124"/>
      <c r="E823" s="123"/>
      <c r="F823" s="123"/>
      <c r="G823" s="123"/>
      <c r="H823" s="135"/>
      <c r="I823" s="135"/>
    </row>
    <row r="824" spans="1:9" ht="21.75">
      <c r="A824" s="148"/>
      <c r="B824" s="149" t="s">
        <v>293</v>
      </c>
      <c r="C824" s="148" t="s">
        <v>294</v>
      </c>
      <c r="D824" s="150" t="s">
        <v>295</v>
      </c>
      <c r="E824" s="148" t="s">
        <v>296</v>
      </c>
      <c r="F824" s="148" t="s">
        <v>297</v>
      </c>
      <c r="G824" s="148" t="s">
        <v>298</v>
      </c>
      <c r="H824" s="151" t="s">
        <v>299</v>
      </c>
      <c r="I824" s="152" t="s">
        <v>300</v>
      </c>
    </row>
    <row r="825" spans="1:9" s="153" customFormat="1" ht="11.25">
      <c r="A825" s="148"/>
      <c r="B825" s="149" t="s">
        <v>301</v>
      </c>
      <c r="C825" s="148" t="s">
        <v>302</v>
      </c>
      <c r="D825" s="150" t="s">
        <v>303</v>
      </c>
      <c r="E825" s="148" t="s">
        <v>304</v>
      </c>
      <c r="F825" s="148" t="s">
        <v>305</v>
      </c>
      <c r="G825" s="148" t="s">
        <v>306</v>
      </c>
      <c r="H825" s="151"/>
      <c r="I825" s="152" t="s">
        <v>307</v>
      </c>
    </row>
    <row r="826" spans="1:9" s="153" customFormat="1" ht="12.75">
      <c r="A826" s="168" t="s">
        <v>171</v>
      </c>
      <c r="B826" s="122" t="s">
        <v>1532</v>
      </c>
      <c r="C826" s="123" t="s">
        <v>1533</v>
      </c>
      <c r="D826" s="158">
        <v>38327</v>
      </c>
      <c r="E826" s="123">
        <v>102346</v>
      </c>
      <c r="F826" s="123">
        <v>100968</v>
      </c>
      <c r="G826" s="123">
        <v>102346</v>
      </c>
      <c r="H826" s="156"/>
      <c r="I826" s="157"/>
    </row>
    <row r="827" spans="1:9" ht="12.75">
      <c r="A827" s="168" t="s">
        <v>171</v>
      </c>
      <c r="B827" s="122" t="s">
        <v>1534</v>
      </c>
      <c r="C827" s="123" t="s">
        <v>1535</v>
      </c>
      <c r="D827" s="158">
        <v>33003</v>
      </c>
      <c r="E827" s="123">
        <v>152176</v>
      </c>
      <c r="F827" s="123"/>
      <c r="G827" s="123">
        <v>152176</v>
      </c>
      <c r="H827" s="135"/>
      <c r="I827" s="135" t="s">
        <v>438</v>
      </c>
    </row>
    <row r="828" spans="1:9" ht="12.75">
      <c r="A828" s="168" t="s">
        <v>171</v>
      </c>
      <c r="B828" s="122" t="s">
        <v>1536</v>
      </c>
      <c r="C828" s="123" t="s">
        <v>1537</v>
      </c>
      <c r="D828" s="158">
        <v>37417</v>
      </c>
      <c r="E828" s="123">
        <v>102346</v>
      </c>
      <c r="F828" s="123">
        <v>100968</v>
      </c>
      <c r="G828" s="123">
        <v>102346</v>
      </c>
      <c r="H828" s="135"/>
      <c r="I828" s="181"/>
    </row>
    <row r="829" spans="1:9" ht="12.75">
      <c r="A829" s="168" t="s">
        <v>171</v>
      </c>
      <c r="B829" s="122" t="s">
        <v>1538</v>
      </c>
      <c r="C829" s="123" t="s">
        <v>1539</v>
      </c>
      <c r="D829" s="158">
        <v>37956</v>
      </c>
      <c r="E829" s="123">
        <v>101921</v>
      </c>
      <c r="F829" s="123">
        <v>152066</v>
      </c>
      <c r="G829" s="123">
        <v>101921</v>
      </c>
      <c r="H829" s="135"/>
      <c r="I829" s="135"/>
    </row>
    <row r="830" spans="1:9" ht="12.75">
      <c r="A830" s="168" t="s">
        <v>171</v>
      </c>
      <c r="B830" s="122" t="s">
        <v>1540</v>
      </c>
      <c r="C830" s="123" t="s">
        <v>1541</v>
      </c>
      <c r="D830" s="158">
        <v>37417</v>
      </c>
      <c r="E830" s="123">
        <v>102346</v>
      </c>
      <c r="F830" s="123">
        <v>100968</v>
      </c>
      <c r="G830" s="123">
        <v>102346</v>
      </c>
      <c r="H830" s="135"/>
      <c r="I830" s="135"/>
    </row>
    <row r="831" spans="1:9" ht="12.75">
      <c r="A831" s="168" t="s">
        <v>171</v>
      </c>
      <c r="B831" s="122" t="s">
        <v>1542</v>
      </c>
      <c r="C831" s="123" t="s">
        <v>1543</v>
      </c>
      <c r="D831" s="158">
        <v>36868</v>
      </c>
      <c r="E831" s="175">
        <v>108711</v>
      </c>
      <c r="F831" s="175">
        <v>102380</v>
      </c>
      <c r="G831" s="175">
        <v>108711</v>
      </c>
      <c r="H831" s="135"/>
      <c r="I831" s="135"/>
    </row>
    <row r="832" spans="1:9" ht="12.75">
      <c r="A832" s="168" t="s">
        <v>171</v>
      </c>
      <c r="B832" s="122" t="s">
        <v>1544</v>
      </c>
      <c r="C832" s="123" t="s">
        <v>1545</v>
      </c>
      <c r="D832" s="158">
        <v>36557</v>
      </c>
      <c r="E832" s="123">
        <v>107671</v>
      </c>
      <c r="F832" s="123">
        <v>156097</v>
      </c>
      <c r="G832" s="123">
        <v>107671</v>
      </c>
      <c r="H832" s="135"/>
      <c r="I832" s="135"/>
    </row>
    <row r="833" spans="1:9" ht="12.75">
      <c r="A833" s="168" t="s">
        <v>171</v>
      </c>
      <c r="B833" s="122" t="s">
        <v>1546</v>
      </c>
      <c r="C833" s="123" t="s">
        <v>1547</v>
      </c>
      <c r="D833" s="158">
        <v>38327</v>
      </c>
      <c r="E833" s="123">
        <v>101921</v>
      </c>
      <c r="F833" s="123">
        <v>152066</v>
      </c>
      <c r="G833" s="123">
        <v>101921</v>
      </c>
      <c r="H833" s="135"/>
      <c r="I833" s="135"/>
    </row>
    <row r="834" spans="1:9" ht="12.75">
      <c r="A834" s="168" t="s">
        <v>171</v>
      </c>
      <c r="B834" s="122" t="s">
        <v>1548</v>
      </c>
      <c r="C834" s="123" t="s">
        <v>1549</v>
      </c>
      <c r="D834" s="158">
        <v>37417</v>
      </c>
      <c r="E834" s="123">
        <v>102346</v>
      </c>
      <c r="F834" s="123">
        <v>100968</v>
      </c>
      <c r="G834" s="123">
        <v>102346</v>
      </c>
      <c r="H834" s="135"/>
      <c r="I834" s="135"/>
    </row>
    <row r="835" spans="1:9" ht="12.75">
      <c r="A835" s="168" t="s">
        <v>171</v>
      </c>
      <c r="B835" s="122" t="s">
        <v>1550</v>
      </c>
      <c r="C835" s="123" t="s">
        <v>1551</v>
      </c>
      <c r="D835" s="158">
        <v>31907</v>
      </c>
      <c r="E835" s="123">
        <v>151508</v>
      </c>
      <c r="F835" s="123"/>
      <c r="G835" s="123">
        <v>151508</v>
      </c>
      <c r="H835" s="135"/>
      <c r="I835" s="135" t="s">
        <v>438</v>
      </c>
    </row>
    <row r="836" spans="1:9" ht="12.75">
      <c r="A836" s="168" t="s">
        <v>171</v>
      </c>
      <c r="B836" s="122" t="s">
        <v>1552</v>
      </c>
      <c r="C836" s="123" t="s">
        <v>1553</v>
      </c>
      <c r="D836" s="158">
        <v>37956</v>
      </c>
      <c r="E836" s="123">
        <v>107671</v>
      </c>
      <c r="F836" s="123">
        <v>156097</v>
      </c>
      <c r="G836" s="123">
        <v>107671</v>
      </c>
      <c r="H836" s="135"/>
      <c r="I836" s="181"/>
    </row>
    <row r="837" spans="1:9" ht="12.75">
      <c r="A837" s="168" t="s">
        <v>171</v>
      </c>
      <c r="B837" s="122" t="s">
        <v>1554</v>
      </c>
      <c r="C837" s="123" t="s">
        <v>1555</v>
      </c>
      <c r="D837" s="158">
        <v>36557</v>
      </c>
      <c r="E837" s="123">
        <v>102346</v>
      </c>
      <c r="F837" s="123">
        <v>100968</v>
      </c>
      <c r="G837" s="123">
        <v>102346</v>
      </c>
      <c r="H837" s="135"/>
      <c r="I837" s="135"/>
    </row>
    <row r="838" spans="1:9" ht="12.75">
      <c r="A838" s="168" t="s">
        <v>171</v>
      </c>
      <c r="B838" s="122" t="s">
        <v>1556</v>
      </c>
      <c r="C838" s="123" t="s">
        <v>1557</v>
      </c>
      <c r="D838" s="158">
        <v>36557</v>
      </c>
      <c r="E838" s="123">
        <v>107671</v>
      </c>
      <c r="F838" s="123">
        <v>156097</v>
      </c>
      <c r="G838" s="123">
        <v>107671</v>
      </c>
      <c r="H838" s="135"/>
      <c r="I838" s="135"/>
    </row>
    <row r="839" spans="1:9" ht="12.75">
      <c r="A839" s="168" t="s">
        <v>171</v>
      </c>
      <c r="B839" s="122" t="s">
        <v>1558</v>
      </c>
      <c r="C839" s="123" t="s">
        <v>1559</v>
      </c>
      <c r="D839" s="158">
        <v>37956</v>
      </c>
      <c r="E839" s="123">
        <v>107671</v>
      </c>
      <c r="F839" s="123">
        <v>156097</v>
      </c>
      <c r="G839" s="123">
        <v>107671</v>
      </c>
      <c r="H839" s="135"/>
      <c r="I839" s="135"/>
    </row>
    <row r="840" spans="1:9" ht="12.75">
      <c r="A840" s="168" t="s">
        <v>171</v>
      </c>
      <c r="B840" s="122" t="s">
        <v>1560</v>
      </c>
      <c r="C840" s="123" t="s">
        <v>1561</v>
      </c>
      <c r="D840" s="158">
        <v>29716</v>
      </c>
      <c r="E840" s="123">
        <v>152176</v>
      </c>
      <c r="F840" s="123"/>
      <c r="G840" s="123">
        <v>152176</v>
      </c>
      <c r="H840" s="135"/>
      <c r="I840" s="135" t="s">
        <v>438</v>
      </c>
    </row>
    <row r="841" spans="1:9" ht="12.75">
      <c r="A841" s="168" t="s">
        <v>171</v>
      </c>
      <c r="B841" s="122" t="s">
        <v>1562</v>
      </c>
      <c r="C841" s="123" t="s">
        <v>1563</v>
      </c>
      <c r="D841" s="158">
        <v>34465</v>
      </c>
      <c r="E841" s="123">
        <v>151508</v>
      </c>
      <c r="F841" s="123"/>
      <c r="G841" s="123">
        <v>151508</v>
      </c>
      <c r="H841" s="135"/>
      <c r="I841" s="181" t="s">
        <v>438</v>
      </c>
    </row>
    <row r="842" spans="1:9" ht="12.75">
      <c r="A842" s="168" t="s">
        <v>171</v>
      </c>
      <c r="B842" s="122" t="s">
        <v>1564</v>
      </c>
      <c r="C842" s="123" t="s">
        <v>1565</v>
      </c>
      <c r="D842" s="158">
        <v>38327</v>
      </c>
      <c r="E842" s="123">
        <v>102346</v>
      </c>
      <c r="F842" s="123">
        <v>100968</v>
      </c>
      <c r="G842" s="123">
        <v>102346</v>
      </c>
      <c r="H842" s="135"/>
      <c r="I842" s="181"/>
    </row>
    <row r="843" spans="1:9" ht="12.75">
      <c r="A843" s="168" t="s">
        <v>171</v>
      </c>
      <c r="B843" s="122" t="s">
        <v>1566</v>
      </c>
      <c r="C843" s="123" t="s">
        <v>1567</v>
      </c>
      <c r="D843" s="158">
        <v>35935</v>
      </c>
      <c r="E843" s="123">
        <v>102346</v>
      </c>
      <c r="F843" s="123">
        <v>100968</v>
      </c>
      <c r="G843" s="123">
        <v>102346</v>
      </c>
      <c r="H843" s="135"/>
      <c r="I843" s="135"/>
    </row>
    <row r="844" spans="1:9" ht="12.75">
      <c r="A844" s="168" t="s">
        <v>171</v>
      </c>
      <c r="B844" s="122" t="s">
        <v>1568</v>
      </c>
      <c r="C844" s="123" t="s">
        <v>1569</v>
      </c>
      <c r="D844" s="158">
        <v>37417</v>
      </c>
      <c r="E844" s="123">
        <v>102346</v>
      </c>
      <c r="F844" s="123">
        <v>100968</v>
      </c>
      <c r="G844" s="123">
        <v>102346</v>
      </c>
      <c r="H844" s="135"/>
      <c r="I844" s="135"/>
    </row>
    <row r="845" spans="1:8" ht="12.75">
      <c r="A845" s="168" t="s">
        <v>171</v>
      </c>
      <c r="B845" s="166" t="s">
        <v>1570</v>
      </c>
      <c r="C845" s="58" t="s">
        <v>1571</v>
      </c>
      <c r="D845" s="158">
        <v>18758</v>
      </c>
      <c r="E845" s="58">
        <v>5000</v>
      </c>
      <c r="F845" s="58"/>
      <c r="G845" s="58" t="s">
        <v>1572</v>
      </c>
      <c r="H845" s="135"/>
    </row>
    <row r="846" spans="1:7" s="166" customFormat="1" ht="12.75">
      <c r="A846" s="168" t="s">
        <v>171</v>
      </c>
      <c r="B846" s="122" t="s">
        <v>1573</v>
      </c>
      <c r="C846" s="123" t="s">
        <v>1574</v>
      </c>
      <c r="D846" s="158">
        <v>38327</v>
      </c>
      <c r="E846" s="123">
        <v>102346</v>
      </c>
      <c r="F846" s="123">
        <v>100968</v>
      </c>
      <c r="G846" s="123">
        <v>102346</v>
      </c>
    </row>
    <row r="847" spans="1:9" ht="12.75">
      <c r="A847" s="168" t="s">
        <v>171</v>
      </c>
      <c r="B847" s="122" t="s">
        <v>1575</v>
      </c>
      <c r="C847" s="123" t="s">
        <v>1576</v>
      </c>
      <c r="D847" s="158">
        <v>36557</v>
      </c>
      <c r="E847" s="123">
        <v>102346</v>
      </c>
      <c r="F847" s="123">
        <v>100968</v>
      </c>
      <c r="G847" s="123">
        <v>102346</v>
      </c>
      <c r="H847" s="135"/>
      <c r="I847" s="135"/>
    </row>
    <row r="848" spans="1:9" ht="12.75">
      <c r="A848" s="168" t="s">
        <v>171</v>
      </c>
      <c r="B848" s="122" t="s">
        <v>1577</v>
      </c>
      <c r="C848" s="123" t="s">
        <v>1578</v>
      </c>
      <c r="D848" s="158">
        <v>38327</v>
      </c>
      <c r="E848" s="175">
        <v>108711</v>
      </c>
      <c r="F848" s="175">
        <v>102380</v>
      </c>
      <c r="G848" s="175">
        <v>108711</v>
      </c>
      <c r="H848" s="135"/>
      <c r="I848" s="135"/>
    </row>
    <row r="849" spans="1:9" ht="12.75">
      <c r="A849" s="168" t="s">
        <v>171</v>
      </c>
      <c r="B849" s="122" t="s">
        <v>1579</v>
      </c>
      <c r="C849" s="123" t="s">
        <v>1580</v>
      </c>
      <c r="D849" s="158">
        <v>35935</v>
      </c>
      <c r="E849" s="123">
        <v>102346</v>
      </c>
      <c r="F849" s="123">
        <v>100968</v>
      </c>
      <c r="G849" s="123">
        <v>102346</v>
      </c>
      <c r="H849" s="135"/>
      <c r="I849" s="135"/>
    </row>
    <row r="850" spans="1:9" ht="12.75">
      <c r="A850" s="168" t="s">
        <v>171</v>
      </c>
      <c r="B850" s="122" t="s">
        <v>1581</v>
      </c>
      <c r="C850" s="123" t="s">
        <v>1582</v>
      </c>
      <c r="D850" s="158">
        <v>35935</v>
      </c>
      <c r="E850" s="175">
        <v>108711</v>
      </c>
      <c r="F850" s="175">
        <v>102380</v>
      </c>
      <c r="G850" s="175">
        <v>108711</v>
      </c>
      <c r="H850" s="135"/>
      <c r="I850" s="135"/>
    </row>
    <row r="851" spans="1:9" ht="12.75">
      <c r="A851" s="168" t="s">
        <v>171</v>
      </c>
      <c r="B851" s="122" t="s">
        <v>1583</v>
      </c>
      <c r="C851" s="123" t="s">
        <v>1584</v>
      </c>
      <c r="D851" s="158">
        <v>35935</v>
      </c>
      <c r="E851" s="123">
        <v>102346</v>
      </c>
      <c r="F851" s="123">
        <v>100968</v>
      </c>
      <c r="G851" s="123">
        <v>102346</v>
      </c>
      <c r="H851" s="135"/>
      <c r="I851" s="135"/>
    </row>
    <row r="852" spans="1:9" ht="12.75">
      <c r="A852" s="168" t="s">
        <v>171</v>
      </c>
      <c r="B852" s="122" t="s">
        <v>1585</v>
      </c>
      <c r="C852" s="123" t="s">
        <v>1586</v>
      </c>
      <c r="D852" s="158">
        <v>36137</v>
      </c>
      <c r="E852" s="123">
        <v>107088</v>
      </c>
      <c r="F852" s="123">
        <v>152066</v>
      </c>
      <c r="G852" s="123">
        <v>107088</v>
      </c>
      <c r="H852" s="135"/>
      <c r="I852" s="135"/>
    </row>
    <row r="853" spans="1:9" ht="12.75">
      <c r="A853" s="168" t="s">
        <v>171</v>
      </c>
      <c r="B853" s="122" t="s">
        <v>1587</v>
      </c>
      <c r="C853" s="123" t="s">
        <v>1588</v>
      </c>
      <c r="D853" s="158">
        <v>38327</v>
      </c>
      <c r="E853" s="123">
        <v>107671</v>
      </c>
      <c r="F853" s="123">
        <v>156097</v>
      </c>
      <c r="G853" s="123">
        <v>107671</v>
      </c>
      <c r="H853" s="135"/>
      <c r="I853" s="135"/>
    </row>
    <row r="854" spans="1:9" ht="12.75">
      <c r="A854" s="168" t="s">
        <v>171</v>
      </c>
      <c r="B854" s="122" t="s">
        <v>1589</v>
      </c>
      <c r="C854" s="123" t="s">
        <v>1590</v>
      </c>
      <c r="D854" s="158">
        <v>35935</v>
      </c>
      <c r="E854" s="123">
        <v>102346</v>
      </c>
      <c r="F854" s="123">
        <v>100968</v>
      </c>
      <c r="G854" s="123">
        <v>102346</v>
      </c>
      <c r="H854" s="135"/>
      <c r="I854" s="135"/>
    </row>
    <row r="855" spans="1:9" ht="12.75">
      <c r="A855" s="168" t="s">
        <v>171</v>
      </c>
      <c r="B855" s="122" t="s">
        <v>1591</v>
      </c>
      <c r="C855" s="123" t="s">
        <v>1592</v>
      </c>
      <c r="D855" s="158">
        <v>36137</v>
      </c>
      <c r="E855" s="123">
        <v>107088</v>
      </c>
      <c r="F855" s="123">
        <v>152066</v>
      </c>
      <c r="G855" s="123">
        <v>107088</v>
      </c>
      <c r="H855" s="135"/>
      <c r="I855" s="135"/>
    </row>
    <row r="856" spans="1:9" ht="12.75">
      <c r="A856" s="168" t="s">
        <v>171</v>
      </c>
      <c r="B856" s="122" t="s">
        <v>1593</v>
      </c>
      <c r="C856" s="123" t="s">
        <v>1594</v>
      </c>
      <c r="D856" s="158">
        <v>37417</v>
      </c>
      <c r="E856" s="123">
        <v>102346</v>
      </c>
      <c r="F856" s="123">
        <v>100968</v>
      </c>
      <c r="G856" s="123">
        <v>102346</v>
      </c>
      <c r="H856" s="135"/>
      <c r="I856" s="135"/>
    </row>
    <row r="857" spans="1:9" ht="12.75">
      <c r="A857" s="168" t="s">
        <v>171</v>
      </c>
      <c r="B857" s="122" t="s">
        <v>1595</v>
      </c>
      <c r="C857" s="123" t="s">
        <v>1596</v>
      </c>
      <c r="D857" s="158">
        <v>37956</v>
      </c>
      <c r="E857" s="123">
        <v>102346</v>
      </c>
      <c r="F857" s="123">
        <v>100968</v>
      </c>
      <c r="G857" s="123">
        <v>102346</v>
      </c>
      <c r="H857" s="135"/>
      <c r="I857" s="135"/>
    </row>
    <row r="858" spans="1:9" ht="12.75">
      <c r="A858" s="168" t="s">
        <v>171</v>
      </c>
      <c r="B858" s="122" t="s">
        <v>1597</v>
      </c>
      <c r="C858" s="123" t="s">
        <v>1598</v>
      </c>
      <c r="D858" s="158">
        <v>38327</v>
      </c>
      <c r="E858" s="123">
        <v>101921</v>
      </c>
      <c r="F858" s="123">
        <v>152066</v>
      </c>
      <c r="G858" s="123">
        <v>101921</v>
      </c>
      <c r="H858" s="135"/>
      <c r="I858" s="135"/>
    </row>
    <row r="859" spans="1:9" ht="12.75">
      <c r="A859" s="168" t="s">
        <v>171</v>
      </c>
      <c r="B859" s="122" t="s">
        <v>1599</v>
      </c>
      <c r="C859" s="123" t="s">
        <v>1600</v>
      </c>
      <c r="D859" s="158">
        <v>35935</v>
      </c>
      <c r="E859" s="123">
        <v>102346</v>
      </c>
      <c r="F859" s="123">
        <v>100968</v>
      </c>
      <c r="G859" s="123">
        <v>102346</v>
      </c>
      <c r="H859" s="135"/>
      <c r="I859" s="135"/>
    </row>
    <row r="860" spans="1:9" ht="12.75">
      <c r="A860" s="168" t="s">
        <v>171</v>
      </c>
      <c r="B860" s="122" t="s">
        <v>1601</v>
      </c>
      <c r="C860" s="123" t="s">
        <v>1602</v>
      </c>
      <c r="D860" s="158">
        <v>37417</v>
      </c>
      <c r="E860" s="123">
        <v>107088</v>
      </c>
      <c r="F860" s="123">
        <v>152066</v>
      </c>
      <c r="G860" s="123">
        <v>107088</v>
      </c>
      <c r="H860" s="135"/>
      <c r="I860" s="135"/>
    </row>
    <row r="861" spans="1:9" ht="12.75">
      <c r="A861" s="168" t="s">
        <v>171</v>
      </c>
      <c r="B861" s="122" t="s">
        <v>1603</v>
      </c>
      <c r="C861" s="123" t="s">
        <v>1604</v>
      </c>
      <c r="D861" s="158">
        <v>35935</v>
      </c>
      <c r="E861" s="123">
        <v>108964</v>
      </c>
      <c r="F861" s="123">
        <v>105918</v>
      </c>
      <c r="G861" s="123">
        <v>108964</v>
      </c>
      <c r="H861" s="135"/>
      <c r="I861" s="135"/>
    </row>
    <row r="862" spans="1:9" ht="12.75">
      <c r="A862" s="167"/>
      <c r="B862" s="173"/>
      <c r="C862" s="121"/>
      <c r="D862" s="176"/>
      <c r="E862" s="121"/>
      <c r="F862" s="121"/>
      <c r="G862" s="121"/>
      <c r="H862" s="135"/>
      <c r="I862" s="135"/>
    </row>
    <row r="863" spans="1:9" s="173" customFormat="1" ht="11.25">
      <c r="A863" s="167"/>
      <c r="C863" s="121"/>
      <c r="D863" s="176"/>
      <c r="E863" s="121"/>
      <c r="F863" s="121"/>
      <c r="G863" s="121"/>
      <c r="H863" s="179"/>
      <c r="I863" s="179"/>
    </row>
    <row r="864" spans="1:9" s="173" customFormat="1" ht="12.75">
      <c r="A864" s="121"/>
      <c r="B864" s="172"/>
      <c r="C864" s="123"/>
      <c r="D864" s="124"/>
      <c r="E864" s="123"/>
      <c r="F864" s="123"/>
      <c r="G864" s="123"/>
      <c r="H864" s="179"/>
      <c r="I864" s="179"/>
    </row>
    <row r="865" spans="2:9" ht="12.75">
      <c r="B865" s="173"/>
      <c r="C865" s="123"/>
      <c r="D865" s="124"/>
      <c r="E865" s="123"/>
      <c r="F865" s="123"/>
      <c r="G865" s="123"/>
      <c r="H865" s="135"/>
      <c r="I865" s="135"/>
    </row>
    <row r="866" spans="1:9" ht="15">
      <c r="A866" s="167"/>
      <c r="B866" s="128" t="s">
        <v>1605</v>
      </c>
      <c r="C866" s="129"/>
      <c r="D866" s="124"/>
      <c r="E866" s="123"/>
      <c r="F866" s="123"/>
      <c r="G866" s="123"/>
      <c r="H866" s="135"/>
      <c r="I866" s="135"/>
    </row>
    <row r="867" spans="2:9" ht="12.75">
      <c r="B867" s="122" t="s">
        <v>173</v>
      </c>
      <c r="C867" s="123"/>
      <c r="D867" s="124"/>
      <c r="E867" s="123"/>
      <c r="H867" s="135"/>
      <c r="I867" s="135"/>
    </row>
    <row r="868" spans="3:9" ht="12.75">
      <c r="C868" s="123"/>
      <c r="D868" s="124"/>
      <c r="E868" s="123"/>
      <c r="H868" s="122"/>
      <c r="I868" s="135"/>
    </row>
    <row r="869" spans="1:9" ht="21.75">
      <c r="A869" s="148"/>
      <c r="B869" s="149" t="s">
        <v>293</v>
      </c>
      <c r="C869" s="148" t="s">
        <v>294</v>
      </c>
      <c r="D869" s="150" t="s">
        <v>295</v>
      </c>
      <c r="E869" s="148" t="s">
        <v>296</v>
      </c>
      <c r="F869" s="148" t="s">
        <v>297</v>
      </c>
      <c r="G869" s="148" t="s">
        <v>298</v>
      </c>
      <c r="H869" s="151" t="s">
        <v>299</v>
      </c>
      <c r="I869" s="152" t="s">
        <v>300</v>
      </c>
    </row>
    <row r="870" spans="1:9" s="153" customFormat="1" ht="11.25">
      <c r="A870" s="148"/>
      <c r="B870" s="149" t="s">
        <v>301</v>
      </c>
      <c r="C870" s="148" t="s">
        <v>302</v>
      </c>
      <c r="D870" s="150" t="s">
        <v>303</v>
      </c>
      <c r="E870" s="148" t="s">
        <v>304</v>
      </c>
      <c r="F870" s="148" t="s">
        <v>305</v>
      </c>
      <c r="G870" s="148" t="s">
        <v>306</v>
      </c>
      <c r="H870" s="151"/>
      <c r="I870" s="152" t="s">
        <v>307</v>
      </c>
    </row>
    <row r="871" spans="1:9" ht="12.75">
      <c r="A871" s="168" t="s">
        <v>175</v>
      </c>
      <c r="B871" s="122" t="s">
        <v>1606</v>
      </c>
      <c r="C871" s="123" t="s">
        <v>1607</v>
      </c>
      <c r="D871" s="158">
        <v>38327</v>
      </c>
      <c r="E871" s="123">
        <v>101383</v>
      </c>
      <c r="F871" s="123">
        <v>105918</v>
      </c>
      <c r="G871" s="123">
        <v>101383</v>
      </c>
      <c r="H871" s="135" t="s">
        <v>321</v>
      </c>
      <c r="I871" s="135"/>
    </row>
    <row r="872" spans="1:9" ht="12.75">
      <c r="A872" s="168" t="s">
        <v>175</v>
      </c>
      <c r="B872" s="122" t="s">
        <v>1608</v>
      </c>
      <c r="C872" s="123" t="s">
        <v>1609</v>
      </c>
      <c r="D872" s="158">
        <v>38443</v>
      </c>
      <c r="E872" s="123">
        <v>107671</v>
      </c>
      <c r="F872" s="123">
        <v>156097</v>
      </c>
      <c r="G872" s="123">
        <v>107671</v>
      </c>
      <c r="H872" s="135" t="s">
        <v>321</v>
      </c>
      <c r="I872" s="135"/>
    </row>
    <row r="873" spans="1:9" ht="12.75">
      <c r="A873" s="168" t="s">
        <v>175</v>
      </c>
      <c r="B873" s="122" t="s">
        <v>1610</v>
      </c>
      <c r="C873" s="123" t="s">
        <v>1611</v>
      </c>
      <c r="D873" s="158">
        <v>36868</v>
      </c>
      <c r="E873" s="123">
        <v>101383</v>
      </c>
      <c r="F873" s="123">
        <v>105918</v>
      </c>
      <c r="G873" s="123">
        <v>101383</v>
      </c>
      <c r="H873" s="135" t="s">
        <v>321</v>
      </c>
      <c r="I873" s="135"/>
    </row>
    <row r="874" spans="1:9" ht="12.75">
      <c r="A874" s="168" t="s">
        <v>175</v>
      </c>
      <c r="B874" s="122" t="s">
        <v>1612</v>
      </c>
      <c r="C874" s="123" t="s">
        <v>1613</v>
      </c>
      <c r="D874" s="158">
        <v>37042</v>
      </c>
      <c r="E874" s="123">
        <v>101383</v>
      </c>
      <c r="F874" s="123">
        <v>105918</v>
      </c>
      <c r="G874" s="123">
        <v>101383</v>
      </c>
      <c r="H874" s="135" t="s">
        <v>321</v>
      </c>
      <c r="I874" s="135"/>
    </row>
    <row r="875" spans="1:9" ht="12.75">
      <c r="A875" s="168" t="s">
        <v>175</v>
      </c>
      <c r="B875" s="122" t="s">
        <v>1614</v>
      </c>
      <c r="C875" s="123" t="s">
        <v>1615</v>
      </c>
      <c r="D875" s="158">
        <v>37956</v>
      </c>
      <c r="E875" s="123">
        <v>102346</v>
      </c>
      <c r="F875" s="123">
        <v>100968</v>
      </c>
      <c r="G875" s="123">
        <v>102346</v>
      </c>
      <c r="H875" s="135" t="s">
        <v>321</v>
      </c>
      <c r="I875" s="135"/>
    </row>
    <row r="876" spans="1:9" ht="12.75">
      <c r="A876" s="168" t="s">
        <v>175</v>
      </c>
      <c r="B876" s="122" t="s">
        <v>1616</v>
      </c>
      <c r="C876" s="123" t="s">
        <v>1617</v>
      </c>
      <c r="D876" s="158">
        <v>38443</v>
      </c>
      <c r="E876" s="123">
        <v>101383</v>
      </c>
      <c r="F876" s="123">
        <v>105918</v>
      </c>
      <c r="G876" s="123">
        <v>101383</v>
      </c>
      <c r="H876" s="135" t="s">
        <v>321</v>
      </c>
      <c r="I876" s="135"/>
    </row>
    <row r="877" spans="1:9" ht="12.75">
      <c r="A877" s="168" t="s">
        <v>175</v>
      </c>
      <c r="B877" s="122" t="s">
        <v>1618</v>
      </c>
      <c r="C877" s="123" t="s">
        <v>1619</v>
      </c>
      <c r="D877" s="158">
        <v>36868</v>
      </c>
      <c r="E877" s="123">
        <v>102368</v>
      </c>
      <c r="F877" s="123">
        <v>149556</v>
      </c>
      <c r="G877" s="123">
        <v>102368</v>
      </c>
      <c r="H877" s="135" t="s">
        <v>321</v>
      </c>
      <c r="I877" s="135"/>
    </row>
    <row r="878" spans="1:9" ht="12.75">
      <c r="A878" s="168" t="s">
        <v>175</v>
      </c>
      <c r="B878" s="122" t="s">
        <v>1620</v>
      </c>
      <c r="C878" s="123" t="s">
        <v>1621</v>
      </c>
      <c r="D878" s="158">
        <v>37417</v>
      </c>
      <c r="E878" s="123">
        <v>102346</v>
      </c>
      <c r="F878" s="123">
        <v>100968</v>
      </c>
      <c r="G878" s="123">
        <v>102346</v>
      </c>
      <c r="H878" s="135" t="s">
        <v>321</v>
      </c>
      <c r="I878" s="135"/>
    </row>
    <row r="879" spans="1:9" ht="12.75">
      <c r="A879" s="168" t="s">
        <v>175</v>
      </c>
      <c r="B879" s="122" t="s">
        <v>751</v>
      </c>
      <c r="C879" s="123" t="s">
        <v>1622</v>
      </c>
      <c r="D879" s="158">
        <v>37417</v>
      </c>
      <c r="E879" s="123">
        <v>151508</v>
      </c>
      <c r="F879" s="123"/>
      <c r="G879" s="123">
        <v>151508</v>
      </c>
      <c r="H879" s="135" t="s">
        <v>321</v>
      </c>
      <c r="I879" s="135"/>
    </row>
    <row r="880" spans="1:9" ht="12.75">
      <c r="A880" s="168" t="s">
        <v>175</v>
      </c>
      <c r="B880" s="122" t="s">
        <v>1623</v>
      </c>
      <c r="C880" s="123" t="s">
        <v>1624</v>
      </c>
      <c r="D880" s="158">
        <v>37417</v>
      </c>
      <c r="E880" s="123">
        <v>102720</v>
      </c>
      <c r="F880" s="123">
        <v>152066</v>
      </c>
      <c r="G880" s="123">
        <v>102720</v>
      </c>
      <c r="H880" s="135" t="s">
        <v>321</v>
      </c>
      <c r="I880" s="135"/>
    </row>
    <row r="881" spans="1:9" ht="12.75">
      <c r="A881" s="168" t="s">
        <v>175</v>
      </c>
      <c r="B881" s="122" t="s">
        <v>1625</v>
      </c>
      <c r="C881" s="123" t="s">
        <v>1626</v>
      </c>
      <c r="D881" s="158">
        <v>35935</v>
      </c>
      <c r="E881" s="123">
        <v>102368</v>
      </c>
      <c r="F881" s="123">
        <v>149556</v>
      </c>
      <c r="G881" s="123">
        <v>102368</v>
      </c>
      <c r="H881" s="135" t="s">
        <v>321</v>
      </c>
      <c r="I881" s="135"/>
    </row>
    <row r="882" spans="1:9" ht="12.75">
      <c r="A882" s="168" t="s">
        <v>175</v>
      </c>
      <c r="B882" s="122" t="s">
        <v>1627</v>
      </c>
      <c r="C882" s="123" t="s">
        <v>1628</v>
      </c>
      <c r="D882" s="158">
        <v>38327</v>
      </c>
      <c r="E882" s="123">
        <v>101921</v>
      </c>
      <c r="F882" s="123">
        <v>152066</v>
      </c>
      <c r="G882" s="123">
        <v>101921</v>
      </c>
      <c r="H882" s="135" t="s">
        <v>321</v>
      </c>
      <c r="I882" s="135"/>
    </row>
    <row r="883" spans="1:9" ht="12.75">
      <c r="A883" s="168" t="s">
        <v>175</v>
      </c>
      <c r="B883" s="122" t="s">
        <v>1629</v>
      </c>
      <c r="C883" s="123" t="s">
        <v>1630</v>
      </c>
      <c r="D883" s="158">
        <v>37417</v>
      </c>
      <c r="E883" s="123">
        <v>107671</v>
      </c>
      <c r="F883" s="123">
        <v>156097</v>
      </c>
      <c r="G883" s="123">
        <v>107671</v>
      </c>
      <c r="H883" s="135" t="s">
        <v>321</v>
      </c>
      <c r="I883" s="135"/>
    </row>
    <row r="884" spans="1:9" ht="12.75">
      <c r="A884" s="168" t="s">
        <v>175</v>
      </c>
      <c r="B884" s="122" t="s">
        <v>1631</v>
      </c>
      <c r="C884" s="123" t="s">
        <v>1632</v>
      </c>
      <c r="D884" s="158">
        <v>35935</v>
      </c>
      <c r="E884" s="123">
        <v>101383</v>
      </c>
      <c r="F884" s="123">
        <v>105918</v>
      </c>
      <c r="G884" s="123">
        <v>101383</v>
      </c>
      <c r="H884" s="135" t="s">
        <v>321</v>
      </c>
      <c r="I884" s="135"/>
    </row>
    <row r="885" spans="1:9" ht="12.75">
      <c r="A885" s="168" t="s">
        <v>175</v>
      </c>
      <c r="B885" s="122" t="s">
        <v>1633</v>
      </c>
      <c r="C885" s="123" t="s">
        <v>1634</v>
      </c>
      <c r="D885" s="158">
        <v>36868</v>
      </c>
      <c r="E885" s="123">
        <v>101383</v>
      </c>
      <c r="F885" s="123">
        <v>105918</v>
      </c>
      <c r="G885" s="123">
        <v>101383</v>
      </c>
      <c r="H885" s="135" t="s">
        <v>321</v>
      </c>
      <c r="I885" s="135"/>
    </row>
    <row r="886" spans="1:9" ht="12.75">
      <c r="A886" s="168" t="s">
        <v>175</v>
      </c>
      <c r="B886" s="122" t="s">
        <v>1635</v>
      </c>
      <c r="C886" s="123" t="s">
        <v>1636</v>
      </c>
      <c r="D886" s="158">
        <v>38327</v>
      </c>
      <c r="E886" s="123">
        <v>107671</v>
      </c>
      <c r="F886" s="123">
        <v>156097</v>
      </c>
      <c r="G886" s="123">
        <v>107671</v>
      </c>
      <c r="H886" s="135" t="s">
        <v>321</v>
      </c>
      <c r="I886" s="135"/>
    </row>
    <row r="887" spans="1:9" ht="12.75">
      <c r="A887" s="168" t="s">
        <v>175</v>
      </c>
      <c r="B887" s="122" t="s">
        <v>1637</v>
      </c>
      <c r="C887" s="123" t="s">
        <v>1638</v>
      </c>
      <c r="D887" s="158">
        <v>37417</v>
      </c>
      <c r="E887" s="123">
        <v>108216</v>
      </c>
      <c r="F887" s="123">
        <v>105468</v>
      </c>
      <c r="G887" s="123">
        <v>108216</v>
      </c>
      <c r="H887" s="135" t="s">
        <v>321</v>
      </c>
      <c r="I887" s="135"/>
    </row>
    <row r="888" spans="1:9" ht="12.75">
      <c r="A888" s="168" t="s">
        <v>175</v>
      </c>
      <c r="B888" s="122" t="s">
        <v>1639</v>
      </c>
      <c r="C888" s="123" t="s">
        <v>1640</v>
      </c>
      <c r="D888" s="158">
        <v>36557</v>
      </c>
      <c r="E888" s="123">
        <v>108931</v>
      </c>
      <c r="F888" s="123">
        <v>149556</v>
      </c>
      <c r="G888" s="123">
        <v>108931</v>
      </c>
      <c r="H888" s="135" t="s">
        <v>321</v>
      </c>
      <c r="I888" s="135"/>
    </row>
    <row r="889" spans="1:9" ht="12.75">
      <c r="A889" s="168" t="s">
        <v>175</v>
      </c>
      <c r="B889" s="122" t="s">
        <v>1641</v>
      </c>
      <c r="C889" s="123" t="s">
        <v>1642</v>
      </c>
      <c r="D889" s="158">
        <v>37042</v>
      </c>
      <c r="E889" s="123">
        <v>102412</v>
      </c>
      <c r="F889" s="123">
        <v>151333</v>
      </c>
      <c r="G889" s="123">
        <v>102412</v>
      </c>
      <c r="H889" s="135"/>
      <c r="I889" s="135"/>
    </row>
    <row r="890" spans="1:9" ht="12.75">
      <c r="A890" s="168" t="s">
        <v>175</v>
      </c>
      <c r="B890" s="122" t="s">
        <v>1643</v>
      </c>
      <c r="C890" s="123" t="s">
        <v>1644</v>
      </c>
      <c r="D890" s="158">
        <v>36868</v>
      </c>
      <c r="E890" s="123">
        <v>102720</v>
      </c>
      <c r="F890" s="123">
        <v>102731</v>
      </c>
      <c r="G890" s="123">
        <v>102720</v>
      </c>
      <c r="H890" s="135" t="s">
        <v>321</v>
      </c>
      <c r="I890" s="135"/>
    </row>
    <row r="891" spans="1:9" ht="12.75">
      <c r="A891" s="168" t="s">
        <v>175</v>
      </c>
      <c r="B891" s="122" t="s">
        <v>1645</v>
      </c>
      <c r="C891" s="123" t="s">
        <v>1646</v>
      </c>
      <c r="D891" s="158">
        <v>35935</v>
      </c>
      <c r="E891" s="123">
        <v>104087</v>
      </c>
      <c r="F891" s="123">
        <v>144638</v>
      </c>
      <c r="G891" s="123">
        <v>104087</v>
      </c>
      <c r="H891" s="135" t="s">
        <v>321</v>
      </c>
      <c r="I891" s="135"/>
    </row>
    <row r="892" spans="1:9" ht="12.75">
      <c r="A892" s="168" t="s">
        <v>175</v>
      </c>
      <c r="B892" s="122" t="s">
        <v>1647</v>
      </c>
      <c r="C892" s="123" t="s">
        <v>1648</v>
      </c>
      <c r="D892" s="158">
        <v>37042</v>
      </c>
      <c r="E892" s="123">
        <v>104087</v>
      </c>
      <c r="F892" s="123">
        <v>144638</v>
      </c>
      <c r="G892" s="123">
        <v>104087</v>
      </c>
      <c r="H892" s="135"/>
      <c r="I892" s="135"/>
    </row>
    <row r="893" spans="1:9" ht="12.75">
      <c r="A893" s="168" t="s">
        <v>175</v>
      </c>
      <c r="B893" s="122" t="s">
        <v>1649</v>
      </c>
      <c r="C893" s="123" t="s">
        <v>1650</v>
      </c>
      <c r="D893" s="158">
        <v>33402</v>
      </c>
      <c r="E893" s="123">
        <v>151508</v>
      </c>
      <c r="F893" s="123"/>
      <c r="G893" s="123">
        <v>151508</v>
      </c>
      <c r="H893" s="135" t="s">
        <v>321</v>
      </c>
      <c r="I893" s="135" t="s">
        <v>438</v>
      </c>
    </row>
    <row r="894" spans="1:8" ht="12.75">
      <c r="A894" s="168" t="s">
        <v>175</v>
      </c>
      <c r="B894" s="122" t="s">
        <v>1651</v>
      </c>
      <c r="C894" s="123" t="s">
        <v>1652</v>
      </c>
      <c r="D894" s="158">
        <v>36675</v>
      </c>
      <c r="E894" s="123">
        <v>100474</v>
      </c>
      <c r="F894" s="123" t="s">
        <v>1653</v>
      </c>
      <c r="G894" s="123">
        <v>100474</v>
      </c>
      <c r="H894" s="135" t="s">
        <v>321</v>
      </c>
    </row>
    <row r="895" spans="1:8" ht="12.75">
      <c r="A895" s="168" t="s">
        <v>175</v>
      </c>
      <c r="B895" s="122" t="s">
        <v>1654</v>
      </c>
      <c r="C895" s="123" t="s">
        <v>1655</v>
      </c>
      <c r="D895" s="158">
        <v>36675</v>
      </c>
      <c r="E895" s="123">
        <v>102412</v>
      </c>
      <c r="F895" s="123">
        <v>151333</v>
      </c>
      <c r="G895" s="123">
        <v>102412</v>
      </c>
      <c r="H895" s="135"/>
    </row>
    <row r="896" spans="1:8" ht="12.75">
      <c r="A896" s="168" t="s">
        <v>175</v>
      </c>
      <c r="B896" s="122" t="s">
        <v>1656</v>
      </c>
      <c r="C896" s="123" t="s">
        <v>1657</v>
      </c>
      <c r="D896" s="158">
        <v>35935</v>
      </c>
      <c r="E896" s="123">
        <v>101383</v>
      </c>
      <c r="F896" s="123">
        <v>105918</v>
      </c>
      <c r="G896" s="123">
        <v>101383</v>
      </c>
      <c r="H896" s="135" t="s">
        <v>321</v>
      </c>
    </row>
    <row r="897" spans="1:9" ht="12.75">
      <c r="A897" s="168" t="s">
        <v>175</v>
      </c>
      <c r="B897" s="122" t="s">
        <v>1658</v>
      </c>
      <c r="C897" s="123" t="s">
        <v>1659</v>
      </c>
      <c r="D897" s="158">
        <v>37417</v>
      </c>
      <c r="E897" s="175">
        <v>108711</v>
      </c>
      <c r="F897" s="175">
        <v>102380</v>
      </c>
      <c r="G897" s="175">
        <v>108711</v>
      </c>
      <c r="H897" s="135" t="s">
        <v>321</v>
      </c>
      <c r="I897" s="135"/>
    </row>
    <row r="898" spans="1:9" ht="12.75">
      <c r="A898" s="168" t="s">
        <v>175</v>
      </c>
      <c r="B898" s="122" t="s">
        <v>1660</v>
      </c>
      <c r="C898" s="123" t="s">
        <v>1661</v>
      </c>
      <c r="D898" s="158">
        <v>37417</v>
      </c>
      <c r="E898" s="123">
        <v>102720</v>
      </c>
      <c r="F898" s="123">
        <v>102731</v>
      </c>
      <c r="G898" s="123">
        <v>102720</v>
      </c>
      <c r="H898" s="135" t="s">
        <v>321</v>
      </c>
      <c r="I898" s="135"/>
    </row>
    <row r="899" spans="1:9" ht="12.75">
      <c r="A899" s="168" t="s">
        <v>175</v>
      </c>
      <c r="B899" s="122" t="s">
        <v>1662</v>
      </c>
      <c r="C899" s="123" t="s">
        <v>1663</v>
      </c>
      <c r="D899" s="158">
        <v>36557</v>
      </c>
      <c r="E899" s="123">
        <v>102368</v>
      </c>
      <c r="F899" s="123">
        <v>149556</v>
      </c>
      <c r="G899" s="123">
        <v>102368</v>
      </c>
      <c r="H899" s="135" t="s">
        <v>321</v>
      </c>
      <c r="I899" s="135"/>
    </row>
    <row r="900" spans="1:9" ht="12.75">
      <c r="A900" s="168" t="s">
        <v>175</v>
      </c>
      <c r="B900" s="122" t="s">
        <v>1664</v>
      </c>
      <c r="C900" s="123" t="s">
        <v>1665</v>
      </c>
      <c r="D900" s="158">
        <v>35935</v>
      </c>
      <c r="E900" s="123">
        <v>101383</v>
      </c>
      <c r="F900" s="123">
        <v>105918</v>
      </c>
      <c r="G900" s="123">
        <v>101383</v>
      </c>
      <c r="H900" s="135" t="s">
        <v>321</v>
      </c>
      <c r="I900" s="135"/>
    </row>
    <row r="901" spans="1:9" ht="12.75">
      <c r="A901" s="168" t="s">
        <v>175</v>
      </c>
      <c r="B901" s="122" t="s">
        <v>1666</v>
      </c>
      <c r="C901" s="123" t="s">
        <v>1667</v>
      </c>
      <c r="D901" s="158">
        <v>36557</v>
      </c>
      <c r="E901" s="123">
        <v>102368</v>
      </c>
      <c r="F901" s="123">
        <v>149556</v>
      </c>
      <c r="G901" s="123">
        <v>102368</v>
      </c>
      <c r="H901" s="135" t="s">
        <v>321</v>
      </c>
      <c r="I901" s="135"/>
    </row>
    <row r="902" spans="1:9" ht="12.75">
      <c r="A902" s="168" t="s">
        <v>175</v>
      </c>
      <c r="B902" s="122" t="s">
        <v>1668</v>
      </c>
      <c r="C902" s="123" t="s">
        <v>1669</v>
      </c>
      <c r="D902" s="158">
        <v>33729</v>
      </c>
      <c r="E902" s="123">
        <v>151508</v>
      </c>
      <c r="F902" s="123"/>
      <c r="G902" s="123">
        <v>151508</v>
      </c>
      <c r="H902" s="135" t="s">
        <v>321</v>
      </c>
      <c r="I902" s="158" t="s">
        <v>438</v>
      </c>
    </row>
    <row r="903" spans="1:11" ht="12.75">
      <c r="A903" s="168" t="s">
        <v>175</v>
      </c>
      <c r="B903" s="122" t="s">
        <v>1670</v>
      </c>
      <c r="C903" s="123" t="s">
        <v>1671</v>
      </c>
      <c r="D903" s="158">
        <v>36868</v>
      </c>
      <c r="E903" s="123">
        <v>102720</v>
      </c>
      <c r="F903" s="123">
        <v>102731</v>
      </c>
      <c r="G903" s="123">
        <v>102720</v>
      </c>
      <c r="H903" s="135" t="s">
        <v>321</v>
      </c>
      <c r="I903" s="135"/>
      <c r="K903" s="123"/>
    </row>
    <row r="904" spans="1:9" ht="12.75">
      <c r="A904" s="168" t="s">
        <v>175</v>
      </c>
      <c r="B904" s="122" t="s">
        <v>1672</v>
      </c>
      <c r="C904" s="123" t="s">
        <v>1673</v>
      </c>
      <c r="D904" s="158">
        <v>35935</v>
      </c>
      <c r="E904" s="123">
        <v>106058</v>
      </c>
      <c r="F904" s="123">
        <v>146094</v>
      </c>
      <c r="G904" s="123">
        <v>106058</v>
      </c>
      <c r="H904" s="135"/>
      <c r="I904" s="135"/>
    </row>
    <row r="905" spans="1:9" ht="12.75">
      <c r="A905" s="168" t="s">
        <v>175</v>
      </c>
      <c r="B905" s="122" t="s">
        <v>1674</v>
      </c>
      <c r="C905" s="123" t="s">
        <v>1675</v>
      </c>
      <c r="D905" s="158">
        <v>37042</v>
      </c>
      <c r="E905" s="123">
        <v>107275</v>
      </c>
      <c r="F905" s="123">
        <v>104890</v>
      </c>
      <c r="G905" s="123">
        <v>107275</v>
      </c>
      <c r="H905" s="135" t="s">
        <v>321</v>
      </c>
      <c r="I905" s="135"/>
    </row>
    <row r="906" spans="1:9" ht="12.75">
      <c r="A906" s="168" t="s">
        <v>175</v>
      </c>
      <c r="B906" s="122" t="s">
        <v>1676</v>
      </c>
      <c r="C906" s="123" t="s">
        <v>1677</v>
      </c>
      <c r="D906" s="158">
        <v>37042</v>
      </c>
      <c r="E906" s="123">
        <v>107275</v>
      </c>
      <c r="F906" s="123">
        <v>104890</v>
      </c>
      <c r="G906" s="123">
        <v>107275</v>
      </c>
      <c r="H906" s="135" t="s">
        <v>321</v>
      </c>
      <c r="I906" s="135"/>
    </row>
    <row r="907" spans="1:9" ht="12.75">
      <c r="A907" s="168" t="s">
        <v>175</v>
      </c>
      <c r="B907" s="122" t="s">
        <v>1678</v>
      </c>
      <c r="C907" s="123" t="s">
        <v>1679</v>
      </c>
      <c r="D907" s="158">
        <v>36868</v>
      </c>
      <c r="E907" s="123">
        <v>108931</v>
      </c>
      <c r="F907" s="123">
        <v>149556</v>
      </c>
      <c r="G907" s="123">
        <v>108931</v>
      </c>
      <c r="H907" s="135" t="s">
        <v>321</v>
      </c>
      <c r="I907" s="135"/>
    </row>
    <row r="908" spans="1:9" ht="12.75">
      <c r="A908" s="168" t="s">
        <v>175</v>
      </c>
      <c r="B908" s="122" t="s">
        <v>1680</v>
      </c>
      <c r="C908" s="123" t="s">
        <v>1681</v>
      </c>
      <c r="D908" s="158">
        <v>37042</v>
      </c>
      <c r="E908" s="123">
        <v>139146</v>
      </c>
      <c r="F908" s="123"/>
      <c r="G908" s="123">
        <v>139146</v>
      </c>
      <c r="H908" s="135"/>
      <c r="I908" s="135"/>
    </row>
    <row r="909" spans="1:8" ht="12.75">
      <c r="A909" s="168" t="s">
        <v>175</v>
      </c>
      <c r="B909" s="122" t="s">
        <v>1682</v>
      </c>
      <c r="C909" s="123" t="s">
        <v>1683</v>
      </c>
      <c r="D909" s="158">
        <v>36557</v>
      </c>
      <c r="E909" s="123">
        <v>101383</v>
      </c>
      <c r="F909" s="123">
        <v>105918</v>
      </c>
      <c r="G909" s="123">
        <v>101383</v>
      </c>
      <c r="H909" s="135" t="s">
        <v>321</v>
      </c>
    </row>
    <row r="910" spans="1:9" ht="12.75">
      <c r="A910" s="168" t="s">
        <v>175</v>
      </c>
      <c r="B910" s="122" t="s">
        <v>1684</v>
      </c>
      <c r="C910" s="123" t="s">
        <v>1685</v>
      </c>
      <c r="D910" s="158">
        <v>36868</v>
      </c>
      <c r="E910" s="123">
        <v>101383</v>
      </c>
      <c r="F910" s="123">
        <v>105918</v>
      </c>
      <c r="G910" s="123">
        <v>101383</v>
      </c>
      <c r="H910" s="135" t="s">
        <v>321</v>
      </c>
      <c r="I910" s="135"/>
    </row>
    <row r="911" spans="1:9" ht="12.75">
      <c r="A911" s="168" t="s">
        <v>175</v>
      </c>
      <c r="B911" s="122" t="s">
        <v>1686</v>
      </c>
      <c r="C911" s="123" t="s">
        <v>1687</v>
      </c>
      <c r="D911" s="158">
        <v>37042</v>
      </c>
      <c r="E911" s="123">
        <v>101921</v>
      </c>
      <c r="F911" s="123">
        <v>152066</v>
      </c>
      <c r="G911" s="123">
        <v>101921</v>
      </c>
      <c r="H911" s="135" t="s">
        <v>321</v>
      </c>
      <c r="I911" s="135"/>
    </row>
    <row r="912" spans="1:9" ht="12.75">
      <c r="A912" s="168" t="s">
        <v>175</v>
      </c>
      <c r="B912" s="122" t="s">
        <v>1688</v>
      </c>
      <c r="C912" s="123" t="s">
        <v>1689</v>
      </c>
      <c r="D912" s="158">
        <v>37956</v>
      </c>
      <c r="E912" s="123">
        <v>108931</v>
      </c>
      <c r="F912" s="123">
        <v>149556</v>
      </c>
      <c r="G912" s="123">
        <v>108931</v>
      </c>
      <c r="H912" s="135" t="s">
        <v>321</v>
      </c>
      <c r="I912" s="135"/>
    </row>
    <row r="913" spans="1:9" ht="12.75">
      <c r="A913" s="168" t="s">
        <v>175</v>
      </c>
      <c r="B913" s="122" t="s">
        <v>1690</v>
      </c>
      <c r="C913" s="123" t="s">
        <v>1691</v>
      </c>
      <c r="D913" s="165">
        <v>38443</v>
      </c>
      <c r="E913" s="123">
        <v>103673</v>
      </c>
      <c r="F913" s="135">
        <v>151278</v>
      </c>
      <c r="G913" s="123">
        <v>103673</v>
      </c>
      <c r="H913" s="135" t="s">
        <v>321</v>
      </c>
      <c r="I913" s="135"/>
    </row>
    <row r="914" spans="1:9" ht="12.75">
      <c r="A914" s="168" t="s">
        <v>175</v>
      </c>
      <c r="B914" s="122" t="s">
        <v>1692</v>
      </c>
      <c r="C914" s="123" t="s">
        <v>1693</v>
      </c>
      <c r="D914" s="158">
        <v>27890</v>
      </c>
      <c r="E914" s="123">
        <v>151508</v>
      </c>
      <c r="F914" s="123"/>
      <c r="G914" s="123">
        <v>151508</v>
      </c>
      <c r="H914" s="135"/>
      <c r="I914" s="158" t="s">
        <v>438</v>
      </c>
    </row>
    <row r="915" spans="1:9" ht="12.75">
      <c r="A915" s="168" t="s">
        <v>175</v>
      </c>
      <c r="B915" s="122" t="s">
        <v>1694</v>
      </c>
      <c r="C915" s="123" t="s">
        <v>1695</v>
      </c>
      <c r="D915" s="158">
        <v>25333</v>
      </c>
      <c r="E915" s="123">
        <v>151508</v>
      </c>
      <c r="F915" s="123"/>
      <c r="G915" s="123">
        <v>151508</v>
      </c>
      <c r="H915" s="135" t="s">
        <v>321</v>
      </c>
      <c r="I915" s="158" t="s">
        <v>438</v>
      </c>
    </row>
    <row r="916" spans="1:9" ht="12.75">
      <c r="A916" s="168" t="s">
        <v>175</v>
      </c>
      <c r="B916" s="122" t="s">
        <v>1696</v>
      </c>
      <c r="C916" s="123" t="s">
        <v>1697</v>
      </c>
      <c r="D916" s="158">
        <v>29716</v>
      </c>
      <c r="E916" s="123">
        <v>151508</v>
      </c>
      <c r="F916" s="123"/>
      <c r="G916" s="123">
        <v>151508</v>
      </c>
      <c r="H916" s="135"/>
      <c r="I916" s="158" t="s">
        <v>438</v>
      </c>
    </row>
    <row r="917" spans="1:9" ht="12.75">
      <c r="A917" s="168" t="s">
        <v>175</v>
      </c>
      <c r="B917" s="122" t="s">
        <v>1698</v>
      </c>
      <c r="C917" s="123" t="s">
        <v>1699</v>
      </c>
      <c r="D917" s="158">
        <v>29716</v>
      </c>
      <c r="E917" s="123">
        <v>151508</v>
      </c>
      <c r="F917" s="123"/>
      <c r="G917" s="123">
        <v>151508</v>
      </c>
      <c r="H917" s="135"/>
      <c r="I917" s="158" t="s">
        <v>438</v>
      </c>
    </row>
    <row r="918" spans="1:9" ht="12.75">
      <c r="A918" s="168" t="s">
        <v>175</v>
      </c>
      <c r="B918" s="122" t="s">
        <v>1700</v>
      </c>
      <c r="C918" s="123" t="s">
        <v>1701</v>
      </c>
      <c r="D918" s="158">
        <v>26063</v>
      </c>
      <c r="E918" s="123">
        <v>151508</v>
      </c>
      <c r="F918" s="123"/>
      <c r="G918" s="123">
        <v>151508</v>
      </c>
      <c r="H918" s="135"/>
      <c r="I918" s="158" t="s">
        <v>438</v>
      </c>
    </row>
    <row r="919" spans="1:9" ht="12.75">
      <c r="A919" s="168" t="s">
        <v>175</v>
      </c>
      <c r="B919" s="122" t="s">
        <v>1702</v>
      </c>
      <c r="C919" s="123" t="s">
        <v>1703</v>
      </c>
      <c r="D919" s="158">
        <v>37042</v>
      </c>
      <c r="E919" s="123">
        <v>104087</v>
      </c>
      <c r="F919" s="123">
        <v>144638</v>
      </c>
      <c r="G919" s="123">
        <v>104087</v>
      </c>
      <c r="H919" s="135"/>
      <c r="I919" s="135"/>
    </row>
    <row r="920" spans="1:9" ht="12.75">
      <c r="A920" s="168" t="s">
        <v>175</v>
      </c>
      <c r="B920" s="122" t="s">
        <v>1704</v>
      </c>
      <c r="C920" s="123" t="s">
        <v>1705</v>
      </c>
      <c r="D920" s="158">
        <v>30812</v>
      </c>
      <c r="E920" s="123">
        <v>151508</v>
      </c>
      <c r="F920" s="123"/>
      <c r="G920" s="123">
        <v>151508</v>
      </c>
      <c r="H920" s="135"/>
      <c r="I920" s="158" t="s">
        <v>438</v>
      </c>
    </row>
    <row r="921" spans="1:9" ht="12.75">
      <c r="A921" s="168" t="s">
        <v>175</v>
      </c>
      <c r="B921" s="122" t="s">
        <v>1706</v>
      </c>
      <c r="C921" s="123" t="s">
        <v>1707</v>
      </c>
      <c r="D921" s="158">
        <v>37956</v>
      </c>
      <c r="E921" s="123">
        <v>102720</v>
      </c>
      <c r="F921" s="123">
        <v>102731</v>
      </c>
      <c r="G921" s="123">
        <v>102720</v>
      </c>
      <c r="H921" s="135" t="s">
        <v>321</v>
      </c>
      <c r="I921" s="135"/>
    </row>
    <row r="922" spans="1:9" ht="12.75">
      <c r="A922" s="168" t="s">
        <v>175</v>
      </c>
      <c r="B922" s="122" t="s">
        <v>1708</v>
      </c>
      <c r="C922" s="123" t="s">
        <v>1709</v>
      </c>
      <c r="D922" s="158">
        <v>38327</v>
      </c>
      <c r="E922" s="123">
        <v>101383</v>
      </c>
      <c r="F922" s="123">
        <v>105918</v>
      </c>
      <c r="G922" s="123">
        <v>101383</v>
      </c>
      <c r="H922" s="135" t="s">
        <v>321</v>
      </c>
      <c r="I922" s="135"/>
    </row>
    <row r="923" spans="1:9" ht="12.75">
      <c r="A923" s="168" t="s">
        <v>175</v>
      </c>
      <c r="B923" s="122" t="s">
        <v>1710</v>
      </c>
      <c r="C923" s="123" t="s">
        <v>1711</v>
      </c>
      <c r="D923" s="158">
        <v>38327</v>
      </c>
      <c r="E923" s="123">
        <v>101921</v>
      </c>
      <c r="F923" s="123">
        <v>152066</v>
      </c>
      <c r="G923" s="123">
        <v>101921</v>
      </c>
      <c r="H923" s="135" t="s">
        <v>321</v>
      </c>
      <c r="I923" s="135"/>
    </row>
    <row r="924" spans="1:9" ht="12.75">
      <c r="A924" s="168" t="s">
        <v>175</v>
      </c>
      <c r="B924" s="122" t="s">
        <v>1712</v>
      </c>
      <c r="C924" s="123" t="s">
        <v>1713</v>
      </c>
      <c r="D924" s="158">
        <v>37417</v>
      </c>
      <c r="E924" s="123">
        <v>102720</v>
      </c>
      <c r="F924" s="123">
        <v>152066</v>
      </c>
      <c r="G924" s="123">
        <v>102720</v>
      </c>
      <c r="H924" s="135" t="s">
        <v>321</v>
      </c>
      <c r="I924" s="135"/>
    </row>
    <row r="925" spans="1:9" ht="12.75">
      <c r="A925" s="168" t="s">
        <v>175</v>
      </c>
      <c r="B925" s="122" t="s">
        <v>1714</v>
      </c>
      <c r="C925" s="123" t="s">
        <v>1715</v>
      </c>
      <c r="D925" s="158">
        <v>31907</v>
      </c>
      <c r="E925" s="123">
        <v>151508</v>
      </c>
      <c r="F925" s="123"/>
      <c r="G925" s="123">
        <v>151508</v>
      </c>
      <c r="H925" s="135" t="s">
        <v>321</v>
      </c>
      <c r="I925" s="158" t="s">
        <v>438</v>
      </c>
    </row>
    <row r="926" spans="1:9" ht="12.75">
      <c r="A926" s="168"/>
      <c r="C926" s="123"/>
      <c r="D926" s="158"/>
      <c r="E926" s="123"/>
      <c r="F926" s="123"/>
      <c r="G926" s="123"/>
      <c r="H926" s="135"/>
      <c r="I926" s="158"/>
    </row>
    <row r="927" spans="1:7" s="122" customFormat="1" ht="12.75">
      <c r="A927" s="167"/>
      <c r="B927" s="173"/>
      <c r="C927" s="121"/>
      <c r="D927" s="176"/>
      <c r="E927" s="121"/>
      <c r="F927" s="121"/>
      <c r="G927" s="121"/>
    </row>
    <row r="928" spans="1:9" s="173" customFormat="1" ht="12">
      <c r="A928" s="167"/>
      <c r="B928" s="172" t="s">
        <v>452</v>
      </c>
      <c r="C928" s="121"/>
      <c r="D928" s="176"/>
      <c r="E928" s="121"/>
      <c r="F928" s="121"/>
      <c r="G928" s="121"/>
      <c r="H928" s="179"/>
      <c r="I928" s="179"/>
    </row>
    <row r="929" spans="1:9" s="173" customFormat="1" ht="11.25">
      <c r="A929" s="167"/>
      <c r="B929" s="173" t="s">
        <v>405</v>
      </c>
      <c r="C929" s="121"/>
      <c r="D929" s="176"/>
      <c r="E929" s="121"/>
      <c r="F929" s="121"/>
      <c r="G929" s="121"/>
      <c r="H929" s="179"/>
      <c r="I929" s="179"/>
    </row>
    <row r="930" spans="1:9" s="173" customFormat="1" ht="15">
      <c r="A930" s="167"/>
      <c r="B930" s="128" t="s">
        <v>1716</v>
      </c>
      <c r="C930" s="129"/>
      <c r="D930" s="124"/>
      <c r="E930" s="123"/>
      <c r="F930" s="123"/>
      <c r="G930" s="123"/>
      <c r="H930" s="179"/>
      <c r="I930" s="179"/>
    </row>
    <row r="931" spans="2:9" ht="12.75">
      <c r="B931" s="122" t="s">
        <v>173</v>
      </c>
      <c r="C931" s="123"/>
      <c r="D931" s="124"/>
      <c r="E931" s="123"/>
      <c r="H931" s="135"/>
      <c r="I931" s="135"/>
    </row>
    <row r="932" spans="3:9" ht="12.75">
      <c r="C932" s="123"/>
      <c r="D932" s="124"/>
      <c r="E932" s="123"/>
      <c r="H932" s="122"/>
      <c r="I932" s="135"/>
    </row>
    <row r="933" spans="1:9" ht="21.75">
      <c r="A933" s="148"/>
      <c r="B933" s="149" t="s">
        <v>293</v>
      </c>
      <c r="C933" s="148" t="s">
        <v>294</v>
      </c>
      <c r="D933" s="150" t="s">
        <v>295</v>
      </c>
      <c r="E933" s="148" t="s">
        <v>296</v>
      </c>
      <c r="F933" s="148" t="s">
        <v>297</v>
      </c>
      <c r="G933" s="148" t="s">
        <v>298</v>
      </c>
      <c r="H933" s="151" t="s">
        <v>299</v>
      </c>
      <c r="I933" s="152" t="s">
        <v>300</v>
      </c>
    </row>
    <row r="934" spans="1:9" s="153" customFormat="1" ht="11.25">
      <c r="A934" s="148"/>
      <c r="B934" s="149" t="s">
        <v>301</v>
      </c>
      <c r="C934" s="148" t="s">
        <v>302</v>
      </c>
      <c r="D934" s="150" t="s">
        <v>303</v>
      </c>
      <c r="E934" s="148" t="s">
        <v>304</v>
      </c>
      <c r="F934" s="148" t="s">
        <v>305</v>
      </c>
      <c r="G934" s="148" t="s">
        <v>306</v>
      </c>
      <c r="H934" s="151"/>
      <c r="I934" s="152" t="s">
        <v>307</v>
      </c>
    </row>
    <row r="935" spans="1:8" s="153" customFormat="1" ht="12.75">
      <c r="A935" s="168" t="s">
        <v>175</v>
      </c>
      <c r="B935" s="122" t="s">
        <v>1717</v>
      </c>
      <c r="C935" s="123" t="s">
        <v>1718</v>
      </c>
      <c r="D935" s="158">
        <v>35935</v>
      </c>
      <c r="E935" s="123">
        <v>101383</v>
      </c>
      <c r="F935" s="123">
        <v>105918</v>
      </c>
      <c r="G935" s="123">
        <v>101383</v>
      </c>
      <c r="H935" s="135" t="s">
        <v>321</v>
      </c>
    </row>
    <row r="936" spans="1:9" ht="12.75">
      <c r="A936" s="168" t="s">
        <v>175</v>
      </c>
      <c r="B936" s="122" t="s">
        <v>1719</v>
      </c>
      <c r="C936" s="123" t="s">
        <v>1720</v>
      </c>
      <c r="D936" s="158">
        <v>38827</v>
      </c>
      <c r="E936" s="123">
        <v>151508</v>
      </c>
      <c r="F936" s="123"/>
      <c r="G936" s="123">
        <v>151508</v>
      </c>
      <c r="H936" s="135" t="s">
        <v>321</v>
      </c>
      <c r="I936" s="135"/>
    </row>
    <row r="937" spans="1:9" ht="12.75">
      <c r="A937" s="168" t="s">
        <v>175</v>
      </c>
      <c r="B937" s="122" t="s">
        <v>1721</v>
      </c>
      <c r="C937" s="123" t="s">
        <v>1722</v>
      </c>
      <c r="D937" s="158">
        <v>38327</v>
      </c>
      <c r="E937" s="123">
        <v>107088</v>
      </c>
      <c r="F937" s="123">
        <v>152066</v>
      </c>
      <c r="G937" s="123">
        <v>107088</v>
      </c>
      <c r="H937" s="135" t="s">
        <v>321</v>
      </c>
      <c r="I937" s="135"/>
    </row>
    <row r="938" spans="1:9" ht="12.75">
      <c r="A938" s="168" t="s">
        <v>175</v>
      </c>
      <c r="B938" s="122" t="s">
        <v>1723</v>
      </c>
      <c r="C938" s="123" t="s">
        <v>1724</v>
      </c>
      <c r="D938" s="158">
        <v>35573</v>
      </c>
      <c r="E938" s="123">
        <v>151508</v>
      </c>
      <c r="F938" s="123"/>
      <c r="G938" s="123">
        <v>151508</v>
      </c>
      <c r="H938" s="135"/>
      <c r="I938" s="135" t="s">
        <v>311</v>
      </c>
    </row>
    <row r="939" spans="1:9" ht="12.75">
      <c r="A939" s="168" t="s">
        <v>175</v>
      </c>
      <c r="B939" s="122" t="s">
        <v>1725</v>
      </c>
      <c r="C939" s="123" t="s">
        <v>1726</v>
      </c>
      <c r="D939" s="158">
        <v>37417</v>
      </c>
      <c r="E939" s="123">
        <v>108931</v>
      </c>
      <c r="F939" s="123">
        <v>149556</v>
      </c>
      <c r="G939" s="123">
        <v>108931</v>
      </c>
      <c r="H939" s="135" t="s">
        <v>321</v>
      </c>
      <c r="I939" s="135"/>
    </row>
    <row r="940" spans="1:9" ht="12.75">
      <c r="A940" s="168" t="s">
        <v>175</v>
      </c>
      <c r="B940" s="122" t="s">
        <v>1727</v>
      </c>
      <c r="C940" s="123" t="s">
        <v>1728</v>
      </c>
      <c r="D940" s="158">
        <v>31177</v>
      </c>
      <c r="E940" s="123">
        <v>151508</v>
      </c>
      <c r="F940" s="123"/>
      <c r="G940" s="123">
        <v>151508</v>
      </c>
      <c r="H940" s="135" t="s">
        <v>321</v>
      </c>
      <c r="I940" s="135" t="s">
        <v>438</v>
      </c>
    </row>
    <row r="941" spans="1:9" ht="12.75">
      <c r="A941" s="168" t="s">
        <v>175</v>
      </c>
      <c r="B941" s="122" t="s">
        <v>1729</v>
      </c>
      <c r="C941" s="123" t="s">
        <v>1730</v>
      </c>
      <c r="D941" s="158">
        <v>35935</v>
      </c>
      <c r="E941" s="123">
        <v>101910</v>
      </c>
      <c r="F941" s="123"/>
      <c r="G941" s="123">
        <v>101910</v>
      </c>
      <c r="H941" s="135" t="s">
        <v>321</v>
      </c>
      <c r="I941" s="135"/>
    </row>
    <row r="942" spans="1:9" ht="12.75">
      <c r="A942" s="168" t="s">
        <v>175</v>
      </c>
      <c r="B942" s="122" t="s">
        <v>1731</v>
      </c>
      <c r="C942" s="123" t="s">
        <v>1732</v>
      </c>
      <c r="D942" s="158">
        <v>37956</v>
      </c>
      <c r="E942" s="123">
        <v>107671</v>
      </c>
      <c r="F942" s="123">
        <v>156097</v>
      </c>
      <c r="G942" s="123">
        <v>107671</v>
      </c>
      <c r="H942" s="135" t="s">
        <v>321</v>
      </c>
      <c r="I942" s="135"/>
    </row>
    <row r="943" spans="1:9" ht="12.75">
      <c r="A943" s="168" t="s">
        <v>175</v>
      </c>
      <c r="B943" s="122" t="s">
        <v>1733</v>
      </c>
      <c r="C943" s="123" t="s">
        <v>1734</v>
      </c>
      <c r="D943" s="158">
        <v>37956</v>
      </c>
      <c r="E943" s="123">
        <v>108931</v>
      </c>
      <c r="F943" s="123">
        <v>149556</v>
      </c>
      <c r="G943" s="123">
        <v>108931</v>
      </c>
      <c r="H943" s="135" t="s">
        <v>321</v>
      </c>
      <c r="I943" s="135"/>
    </row>
    <row r="944" spans="1:9" ht="12.75">
      <c r="A944" s="168" t="s">
        <v>175</v>
      </c>
      <c r="B944" s="122" t="s">
        <v>1735</v>
      </c>
      <c r="C944" s="123" t="s">
        <v>1736</v>
      </c>
      <c r="D944" s="158">
        <v>33003</v>
      </c>
      <c r="E944" s="123">
        <v>151508</v>
      </c>
      <c r="F944" s="123"/>
      <c r="G944" s="123">
        <v>151508</v>
      </c>
      <c r="H944" s="135"/>
      <c r="I944" s="158" t="s">
        <v>438</v>
      </c>
    </row>
    <row r="945" spans="1:9" ht="12.75">
      <c r="A945" s="168" t="s">
        <v>175</v>
      </c>
      <c r="B945" s="122" t="s">
        <v>1737</v>
      </c>
      <c r="C945" s="123" t="s">
        <v>1738</v>
      </c>
      <c r="D945" s="158">
        <v>36675</v>
      </c>
      <c r="E945" s="123">
        <v>102412</v>
      </c>
      <c r="F945" s="123">
        <v>151333</v>
      </c>
      <c r="G945" s="123">
        <v>102412</v>
      </c>
      <c r="H945" s="135"/>
      <c r="I945" s="135"/>
    </row>
    <row r="946" spans="1:9" ht="12.75">
      <c r="A946" s="168" t="s">
        <v>175</v>
      </c>
      <c r="B946" s="122" t="s">
        <v>1739</v>
      </c>
      <c r="C946" s="123" t="s">
        <v>1740</v>
      </c>
      <c r="D946" s="158">
        <v>35935</v>
      </c>
      <c r="E946" s="123">
        <v>104229</v>
      </c>
      <c r="F946" s="123">
        <v>139728</v>
      </c>
      <c r="G946" s="123">
        <v>104229</v>
      </c>
      <c r="H946" s="135"/>
      <c r="I946" s="135"/>
    </row>
    <row r="947" spans="1:9" ht="12.75">
      <c r="A947" s="168" t="s">
        <v>175</v>
      </c>
      <c r="B947" s="122" t="s">
        <v>1741</v>
      </c>
      <c r="C947" s="123" t="s">
        <v>1742</v>
      </c>
      <c r="D947" s="158">
        <v>38443</v>
      </c>
      <c r="E947" s="123">
        <v>102445</v>
      </c>
      <c r="F947" s="123">
        <v>144638</v>
      </c>
      <c r="G947" s="123">
        <v>102445</v>
      </c>
      <c r="H947" s="135" t="s">
        <v>321</v>
      </c>
      <c r="I947" s="135"/>
    </row>
    <row r="948" spans="1:9" ht="12.75">
      <c r="A948" s="168" t="s">
        <v>175</v>
      </c>
      <c r="B948" s="122" t="s">
        <v>1743</v>
      </c>
      <c r="C948" s="123" t="s">
        <v>1744</v>
      </c>
      <c r="D948" s="158">
        <v>38327</v>
      </c>
      <c r="E948" s="123">
        <v>101460</v>
      </c>
      <c r="F948" s="123">
        <v>146094</v>
      </c>
      <c r="G948" s="123">
        <v>101460</v>
      </c>
      <c r="H948" s="135" t="s">
        <v>321</v>
      </c>
      <c r="I948" s="135"/>
    </row>
    <row r="949" spans="1:9" ht="12.75">
      <c r="A949" s="168" t="s">
        <v>175</v>
      </c>
      <c r="B949" s="122" t="s">
        <v>1745</v>
      </c>
      <c r="C949" s="123" t="s">
        <v>1746</v>
      </c>
      <c r="D949" s="158">
        <v>34465</v>
      </c>
      <c r="E949" s="123">
        <v>151508</v>
      </c>
      <c r="F949" s="123"/>
      <c r="G949" s="123">
        <v>151508</v>
      </c>
      <c r="H949" s="135" t="s">
        <v>321</v>
      </c>
      <c r="I949" s="158" t="s">
        <v>438</v>
      </c>
    </row>
    <row r="950" spans="1:9" ht="12.75">
      <c r="A950" s="168" t="s">
        <v>175</v>
      </c>
      <c r="B950" s="122" t="s">
        <v>1747</v>
      </c>
      <c r="C950" s="123" t="s">
        <v>1748</v>
      </c>
      <c r="D950" s="158">
        <v>37956</v>
      </c>
      <c r="E950" s="123">
        <v>102412</v>
      </c>
      <c r="F950" s="123">
        <v>151333</v>
      </c>
      <c r="G950" s="123">
        <v>102412</v>
      </c>
      <c r="H950" s="135"/>
      <c r="I950" s="135"/>
    </row>
    <row r="951" spans="1:9" ht="12.75">
      <c r="A951" s="168" t="s">
        <v>175</v>
      </c>
      <c r="B951" s="122" t="s">
        <v>1749</v>
      </c>
      <c r="C951" s="123" t="s">
        <v>1750</v>
      </c>
      <c r="D951" s="158">
        <v>35935</v>
      </c>
      <c r="E951" s="123">
        <v>101460</v>
      </c>
      <c r="F951" s="123">
        <v>146094</v>
      </c>
      <c r="G951" s="123">
        <v>101460</v>
      </c>
      <c r="H951" s="135"/>
      <c r="I951" s="135"/>
    </row>
    <row r="952" spans="1:8" ht="12.75">
      <c r="A952" s="168" t="s">
        <v>175</v>
      </c>
      <c r="B952" s="122" t="s">
        <v>1751</v>
      </c>
      <c r="C952" s="123" t="s">
        <v>1752</v>
      </c>
      <c r="D952" s="158">
        <v>36137</v>
      </c>
      <c r="E952" s="123">
        <v>102346</v>
      </c>
      <c r="F952" s="123">
        <v>100968</v>
      </c>
      <c r="G952" s="123">
        <v>102346</v>
      </c>
      <c r="H952" s="135" t="s">
        <v>321</v>
      </c>
    </row>
    <row r="953" spans="1:9" ht="12.75">
      <c r="A953" s="168" t="s">
        <v>175</v>
      </c>
      <c r="B953" s="122" t="s">
        <v>1753</v>
      </c>
      <c r="C953" s="123" t="s">
        <v>1754</v>
      </c>
      <c r="D953" s="158">
        <v>39071</v>
      </c>
      <c r="E953" s="123">
        <v>102720</v>
      </c>
      <c r="F953" s="123">
        <v>152066</v>
      </c>
      <c r="G953" s="123">
        <v>102720</v>
      </c>
      <c r="H953" s="135" t="s">
        <v>321</v>
      </c>
      <c r="I953" s="135"/>
    </row>
    <row r="954" spans="1:9" ht="12.75">
      <c r="A954" s="168" t="s">
        <v>175</v>
      </c>
      <c r="B954" s="122" t="s">
        <v>1755</v>
      </c>
      <c r="C954" s="123" t="s">
        <v>1756</v>
      </c>
      <c r="D954" s="158">
        <v>35935</v>
      </c>
      <c r="E954" s="123">
        <v>101383</v>
      </c>
      <c r="F954" s="123">
        <v>105918</v>
      </c>
      <c r="G954" s="123">
        <v>101383</v>
      </c>
      <c r="H954" s="135" t="s">
        <v>321</v>
      </c>
      <c r="I954" s="135"/>
    </row>
    <row r="955" spans="1:9" ht="12.75">
      <c r="A955" s="168" t="s">
        <v>175</v>
      </c>
      <c r="B955" s="122" t="s">
        <v>1757</v>
      </c>
      <c r="C955" s="123" t="s">
        <v>1758</v>
      </c>
      <c r="D955" s="158">
        <v>36868</v>
      </c>
      <c r="E955" s="123">
        <v>101383</v>
      </c>
      <c r="F955" s="123">
        <v>105918</v>
      </c>
      <c r="G955" s="123">
        <v>101383</v>
      </c>
      <c r="H955" s="135" t="s">
        <v>321</v>
      </c>
      <c r="I955" s="135"/>
    </row>
    <row r="956" spans="1:9" ht="12.75">
      <c r="A956" s="168" t="s">
        <v>175</v>
      </c>
      <c r="B956" s="122" t="s">
        <v>1759</v>
      </c>
      <c r="C956" s="123" t="s">
        <v>1760</v>
      </c>
      <c r="D956" s="158">
        <v>38327</v>
      </c>
      <c r="E956" s="123">
        <v>107671</v>
      </c>
      <c r="F956" s="123">
        <v>156097</v>
      </c>
      <c r="G956" s="123">
        <v>107671</v>
      </c>
      <c r="H956" s="135" t="s">
        <v>321</v>
      </c>
      <c r="I956" s="135"/>
    </row>
    <row r="957" spans="1:9" ht="12.75">
      <c r="A957" s="168" t="s">
        <v>175</v>
      </c>
      <c r="B957" s="122" t="s">
        <v>1761</v>
      </c>
      <c r="C957" s="123" t="s">
        <v>1762</v>
      </c>
      <c r="D957" s="158">
        <v>31542</v>
      </c>
      <c r="E957" s="123">
        <v>151508</v>
      </c>
      <c r="F957" s="123"/>
      <c r="G957" s="123">
        <v>151508</v>
      </c>
      <c r="H957" s="135"/>
      <c r="I957" s="158" t="s">
        <v>438</v>
      </c>
    </row>
    <row r="958" spans="1:9" ht="12.75">
      <c r="A958" s="168" t="s">
        <v>175</v>
      </c>
      <c r="B958" s="122" t="s">
        <v>1763</v>
      </c>
      <c r="C958" s="123" t="s">
        <v>1764</v>
      </c>
      <c r="D958" s="158">
        <v>38327</v>
      </c>
      <c r="E958" s="123">
        <v>101383</v>
      </c>
      <c r="F958" s="123">
        <v>105918</v>
      </c>
      <c r="G958" s="123">
        <v>101383</v>
      </c>
      <c r="H958" s="135" t="s">
        <v>321</v>
      </c>
      <c r="I958" s="135"/>
    </row>
    <row r="959" spans="1:9" ht="12.75">
      <c r="A959" s="168" t="s">
        <v>175</v>
      </c>
      <c r="B959" s="122" t="s">
        <v>1765</v>
      </c>
      <c r="C959" s="123" t="s">
        <v>1766</v>
      </c>
      <c r="D959" s="158">
        <v>36137</v>
      </c>
      <c r="E959" s="123">
        <v>106058</v>
      </c>
      <c r="F959" s="123">
        <v>146094</v>
      </c>
      <c r="G959" s="123">
        <v>106058</v>
      </c>
      <c r="H959" s="135"/>
      <c r="I959" s="135"/>
    </row>
    <row r="960" spans="1:9" ht="12.75">
      <c r="A960" s="168" t="s">
        <v>175</v>
      </c>
      <c r="B960" s="122" t="s">
        <v>1767</v>
      </c>
      <c r="C960" s="123" t="s">
        <v>1768</v>
      </c>
      <c r="D960" s="158">
        <v>36675</v>
      </c>
      <c r="E960" s="123">
        <v>104087</v>
      </c>
      <c r="F960" s="123">
        <v>144638</v>
      </c>
      <c r="G960" s="123">
        <v>104087</v>
      </c>
      <c r="H960" s="135"/>
      <c r="I960" s="135"/>
    </row>
    <row r="961" spans="1:9" ht="12.75">
      <c r="A961" s="168" t="s">
        <v>175</v>
      </c>
      <c r="B961" s="122" t="s">
        <v>1769</v>
      </c>
      <c r="C961" s="123" t="s">
        <v>1770</v>
      </c>
      <c r="D961" s="158">
        <v>35935</v>
      </c>
      <c r="E961" s="123">
        <v>101460</v>
      </c>
      <c r="F961" s="123">
        <v>146094</v>
      </c>
      <c r="G961" s="123">
        <v>101460</v>
      </c>
      <c r="H961" s="135"/>
      <c r="I961" s="135"/>
    </row>
    <row r="962" spans="1:9" ht="12.75">
      <c r="A962" s="168" t="s">
        <v>175</v>
      </c>
      <c r="B962" s="122" t="s">
        <v>1771</v>
      </c>
      <c r="C962" s="123" t="s">
        <v>1772</v>
      </c>
      <c r="D962" s="158">
        <v>36868</v>
      </c>
      <c r="E962" s="123">
        <v>102720</v>
      </c>
      <c r="F962" s="123">
        <v>102731</v>
      </c>
      <c r="G962" s="123">
        <v>102720</v>
      </c>
      <c r="H962" s="135" t="s">
        <v>321</v>
      </c>
      <c r="I962" s="135"/>
    </row>
    <row r="963" spans="1:9" ht="12.75">
      <c r="A963" s="168" t="s">
        <v>175</v>
      </c>
      <c r="B963" s="122" t="s">
        <v>1773</v>
      </c>
      <c r="C963" s="123" t="s">
        <v>1774</v>
      </c>
      <c r="D963" s="158">
        <v>36675</v>
      </c>
      <c r="E963" s="123">
        <v>102412</v>
      </c>
      <c r="F963" s="123">
        <v>151333</v>
      </c>
      <c r="G963" s="123">
        <v>102412</v>
      </c>
      <c r="H963" s="135" t="s">
        <v>321</v>
      </c>
      <c r="I963" s="135"/>
    </row>
    <row r="964" spans="1:9" ht="12.75">
      <c r="A964" s="168" t="s">
        <v>175</v>
      </c>
      <c r="B964" s="122" t="s">
        <v>1775</v>
      </c>
      <c r="C964" s="123" t="s">
        <v>1776</v>
      </c>
      <c r="D964" s="158">
        <v>38443</v>
      </c>
      <c r="E964" s="123">
        <v>107671</v>
      </c>
      <c r="F964" s="123">
        <v>156097</v>
      </c>
      <c r="G964" s="123">
        <v>107671</v>
      </c>
      <c r="H964" s="135" t="s">
        <v>321</v>
      </c>
      <c r="I964" s="135"/>
    </row>
    <row r="965" spans="1:9" ht="12.75">
      <c r="A965" s="168" t="s">
        <v>175</v>
      </c>
      <c r="B965" s="122" t="s">
        <v>1093</v>
      </c>
      <c r="C965" s="123" t="s">
        <v>1777</v>
      </c>
      <c r="D965" s="158">
        <v>36557</v>
      </c>
      <c r="E965" s="123">
        <v>101383</v>
      </c>
      <c r="F965" s="123">
        <v>105918</v>
      </c>
      <c r="G965" s="123">
        <v>101383</v>
      </c>
      <c r="H965" s="135" t="s">
        <v>321</v>
      </c>
      <c r="I965" s="135"/>
    </row>
    <row r="966" spans="1:9" ht="12.75">
      <c r="A966" s="168" t="s">
        <v>175</v>
      </c>
      <c r="B966" s="122" t="s">
        <v>1778</v>
      </c>
      <c r="C966" s="123" t="s">
        <v>1779</v>
      </c>
      <c r="D966" s="158">
        <v>37042</v>
      </c>
      <c r="E966" s="123">
        <v>101921</v>
      </c>
      <c r="F966" s="123">
        <v>152066</v>
      </c>
      <c r="G966" s="123">
        <v>101921</v>
      </c>
      <c r="H966" s="135" t="s">
        <v>321</v>
      </c>
      <c r="I966" s="135"/>
    </row>
    <row r="967" spans="1:9" ht="12.75">
      <c r="A967" s="168" t="s">
        <v>175</v>
      </c>
      <c r="B967" s="122" t="s">
        <v>1780</v>
      </c>
      <c r="C967" s="123" t="s">
        <v>1781</v>
      </c>
      <c r="D967" s="158">
        <v>33729</v>
      </c>
      <c r="E967" s="123">
        <v>151508</v>
      </c>
      <c r="F967" s="123"/>
      <c r="G967" s="123">
        <v>151508</v>
      </c>
      <c r="H967" s="135" t="s">
        <v>321</v>
      </c>
      <c r="I967" s="158" t="s">
        <v>438</v>
      </c>
    </row>
    <row r="968" spans="1:9" ht="12.75">
      <c r="A968" s="168" t="s">
        <v>175</v>
      </c>
      <c r="B968" s="122" t="s">
        <v>1782</v>
      </c>
      <c r="C968" s="123" t="s">
        <v>1783</v>
      </c>
      <c r="D968" s="158">
        <v>33402</v>
      </c>
      <c r="E968" s="123">
        <v>151508</v>
      </c>
      <c r="F968" s="123"/>
      <c r="G968" s="123">
        <v>151508</v>
      </c>
      <c r="H968" s="135"/>
      <c r="I968" s="158" t="s">
        <v>438</v>
      </c>
    </row>
    <row r="969" spans="1:9" ht="12.75">
      <c r="A969" s="168" t="s">
        <v>175</v>
      </c>
      <c r="B969" s="122" t="s">
        <v>1784</v>
      </c>
      <c r="C969" s="123" t="s">
        <v>1785</v>
      </c>
      <c r="D969" s="158">
        <v>37956</v>
      </c>
      <c r="E969" s="123">
        <v>108931</v>
      </c>
      <c r="F969" s="123">
        <v>149556</v>
      </c>
      <c r="G969" s="123">
        <v>108931</v>
      </c>
      <c r="H969" s="135" t="s">
        <v>321</v>
      </c>
      <c r="I969" s="135"/>
    </row>
    <row r="970" spans="1:9" ht="12.75">
      <c r="A970" s="168" t="s">
        <v>175</v>
      </c>
      <c r="B970" s="122" t="s">
        <v>1786</v>
      </c>
      <c r="C970" s="123" t="s">
        <v>1787</v>
      </c>
      <c r="D970" s="158">
        <v>35935</v>
      </c>
      <c r="E970" s="123">
        <v>106058</v>
      </c>
      <c r="F970" s="123">
        <v>146094</v>
      </c>
      <c r="G970" s="123">
        <v>106058</v>
      </c>
      <c r="H970" s="135"/>
      <c r="I970" s="135"/>
    </row>
    <row r="971" spans="1:9" s="122" customFormat="1" ht="12.75">
      <c r="A971" s="168" t="s">
        <v>175</v>
      </c>
      <c r="B971" s="122" t="s">
        <v>1788</v>
      </c>
      <c r="C971" s="123" t="s">
        <v>1789</v>
      </c>
      <c r="D971" s="158">
        <v>31177</v>
      </c>
      <c r="E971" s="123">
        <v>151508</v>
      </c>
      <c r="F971" s="123"/>
      <c r="G971" s="123">
        <v>151508</v>
      </c>
      <c r="I971" s="135" t="s">
        <v>438</v>
      </c>
    </row>
    <row r="972" spans="1:9" s="122" customFormat="1" ht="12.75">
      <c r="A972" s="168"/>
      <c r="C972" s="123"/>
      <c r="D972" s="158"/>
      <c r="E972" s="123"/>
      <c r="F972" s="123"/>
      <c r="G972" s="123"/>
      <c r="I972" s="135"/>
    </row>
    <row r="973" spans="3:9" ht="12.75">
      <c r="C973" s="123"/>
      <c r="D973" s="124"/>
      <c r="E973" s="123"/>
      <c r="F973" s="123"/>
      <c r="G973" s="123"/>
      <c r="H973" s="135"/>
      <c r="I973" s="158"/>
    </row>
    <row r="974" spans="1:9" ht="15">
      <c r="A974" s="167"/>
      <c r="B974" s="128" t="s">
        <v>1790</v>
      </c>
      <c r="C974" s="129"/>
      <c r="D974" s="124"/>
      <c r="E974" s="123"/>
      <c r="F974" s="123"/>
      <c r="G974" s="123"/>
      <c r="H974" s="135"/>
      <c r="I974" s="135"/>
    </row>
    <row r="975" spans="2:9" ht="12.75">
      <c r="B975" s="143" t="s">
        <v>177</v>
      </c>
      <c r="C975" s="144"/>
      <c r="D975" s="203"/>
      <c r="E975" s="123"/>
      <c r="F975" s="123"/>
      <c r="G975" s="123"/>
      <c r="H975" s="135"/>
      <c r="I975" s="135"/>
    </row>
    <row r="976" spans="2:9" ht="12.75">
      <c r="B976" s="143"/>
      <c r="C976" s="144"/>
      <c r="D976" s="203"/>
      <c r="E976" s="123"/>
      <c r="F976" s="123"/>
      <c r="G976" s="123"/>
      <c r="H976" s="122"/>
      <c r="I976" s="135"/>
    </row>
    <row r="977" spans="1:9" ht="21.75">
      <c r="A977" s="148"/>
      <c r="B977" s="149" t="s">
        <v>293</v>
      </c>
      <c r="C977" s="148" t="s">
        <v>294</v>
      </c>
      <c r="D977" s="150" t="s">
        <v>295</v>
      </c>
      <c r="E977" s="148" t="s">
        <v>296</v>
      </c>
      <c r="F977" s="148" t="s">
        <v>297</v>
      </c>
      <c r="G977" s="148" t="s">
        <v>298</v>
      </c>
      <c r="H977" s="151" t="s">
        <v>299</v>
      </c>
      <c r="I977" s="152" t="s">
        <v>300</v>
      </c>
    </row>
    <row r="978" spans="1:9" s="153" customFormat="1" ht="11.25">
      <c r="A978" s="148"/>
      <c r="B978" s="149" t="s">
        <v>301</v>
      </c>
      <c r="C978" s="148" t="s">
        <v>302</v>
      </c>
      <c r="D978" s="150" t="s">
        <v>303</v>
      </c>
      <c r="E978" s="148" t="s">
        <v>304</v>
      </c>
      <c r="F978" s="148" t="s">
        <v>305</v>
      </c>
      <c r="G978" s="148" t="s">
        <v>306</v>
      </c>
      <c r="H978" s="151"/>
      <c r="I978" s="152" t="s">
        <v>307</v>
      </c>
    </row>
    <row r="979" spans="1:9" s="153" customFormat="1" ht="12.75">
      <c r="A979" s="168" t="s">
        <v>179</v>
      </c>
      <c r="B979" s="122" t="s">
        <v>1791</v>
      </c>
      <c r="C979" s="123" t="s">
        <v>1792</v>
      </c>
      <c r="D979" s="158">
        <v>35935</v>
      </c>
      <c r="E979" s="123">
        <v>102445</v>
      </c>
      <c r="F979" s="123">
        <v>151047</v>
      </c>
      <c r="G979" s="123">
        <v>102445</v>
      </c>
      <c r="H979" s="156"/>
      <c r="I979" s="157"/>
    </row>
    <row r="980" spans="1:9" ht="12.75">
      <c r="A980" s="168" t="s">
        <v>179</v>
      </c>
      <c r="B980" s="122" t="s">
        <v>1793</v>
      </c>
      <c r="C980" s="123" t="s">
        <v>1794</v>
      </c>
      <c r="D980" s="158">
        <v>35935</v>
      </c>
      <c r="E980" s="123">
        <v>149446</v>
      </c>
      <c r="F980" s="123"/>
      <c r="G980" s="123">
        <v>149446</v>
      </c>
      <c r="H980" s="135"/>
      <c r="I980" s="135"/>
    </row>
    <row r="981" spans="1:9" ht="12.75">
      <c r="A981" s="168" t="s">
        <v>179</v>
      </c>
      <c r="B981" s="122" t="s">
        <v>1795</v>
      </c>
      <c r="C981" s="123" t="s">
        <v>1796</v>
      </c>
      <c r="D981" s="158">
        <v>37042</v>
      </c>
      <c r="E981" s="123">
        <v>102412</v>
      </c>
      <c r="F981" s="123">
        <v>151333</v>
      </c>
      <c r="G981" s="123">
        <v>102412</v>
      </c>
      <c r="H981" s="135"/>
      <c r="I981" s="135"/>
    </row>
    <row r="982" spans="1:9" ht="23.25" customHeight="1">
      <c r="A982" s="168" t="s">
        <v>179</v>
      </c>
      <c r="B982" s="122" t="s">
        <v>1797</v>
      </c>
      <c r="C982" s="123" t="s">
        <v>1798</v>
      </c>
      <c r="D982" s="158">
        <v>18758</v>
      </c>
      <c r="E982" s="123">
        <v>5000</v>
      </c>
      <c r="F982" s="123"/>
      <c r="G982" s="212" t="s">
        <v>1799</v>
      </c>
      <c r="H982" s="135"/>
      <c r="I982" s="159" t="s">
        <v>1800</v>
      </c>
    </row>
    <row r="983" spans="1:7" s="122" customFormat="1" ht="12.75">
      <c r="A983" s="168" t="s">
        <v>179</v>
      </c>
      <c r="B983" s="122" t="s">
        <v>1801</v>
      </c>
      <c r="C983" s="123" t="s">
        <v>1802</v>
      </c>
      <c r="D983" s="158">
        <v>18758</v>
      </c>
      <c r="E983" s="123">
        <v>5000</v>
      </c>
      <c r="F983" s="123"/>
      <c r="G983" s="123" t="s">
        <v>1803</v>
      </c>
    </row>
    <row r="984" spans="1:9" s="122" customFormat="1" ht="12.75">
      <c r="A984" s="168" t="s">
        <v>179</v>
      </c>
      <c r="B984" s="122" t="s">
        <v>1804</v>
      </c>
      <c r="C984" s="123" t="s">
        <v>1805</v>
      </c>
      <c r="D984" s="158">
        <v>18758</v>
      </c>
      <c r="E984" s="123">
        <v>5000</v>
      </c>
      <c r="F984" s="123"/>
      <c r="G984" s="123" t="s">
        <v>1486</v>
      </c>
      <c r="I984" s="135" t="s">
        <v>311</v>
      </c>
    </row>
    <row r="985" spans="1:9" ht="12.75">
      <c r="A985" s="168" t="s">
        <v>179</v>
      </c>
      <c r="B985" s="122" t="s">
        <v>1806</v>
      </c>
      <c r="C985" s="123" t="s">
        <v>1807</v>
      </c>
      <c r="D985" s="158">
        <v>35573</v>
      </c>
      <c r="E985" s="123">
        <v>151508</v>
      </c>
      <c r="F985" s="123"/>
      <c r="G985" s="123">
        <v>151508</v>
      </c>
      <c r="H985" s="135"/>
      <c r="I985" s="135"/>
    </row>
    <row r="986" spans="1:9" ht="12.75">
      <c r="A986" s="168" t="s">
        <v>179</v>
      </c>
      <c r="B986" s="122" t="s">
        <v>1808</v>
      </c>
      <c r="C986" s="123" t="s">
        <v>1809</v>
      </c>
      <c r="D986" s="158">
        <v>38327</v>
      </c>
      <c r="E986" s="123">
        <v>102412</v>
      </c>
      <c r="F986" s="123">
        <v>151333</v>
      </c>
      <c r="G986" s="123">
        <v>102412</v>
      </c>
      <c r="H986" s="135"/>
      <c r="I986" s="135"/>
    </row>
    <row r="987" spans="1:9" ht="12.75">
      <c r="A987" s="168" t="s">
        <v>179</v>
      </c>
      <c r="B987" s="122" t="s">
        <v>1810</v>
      </c>
      <c r="C987" s="123" t="s">
        <v>1811</v>
      </c>
      <c r="D987" s="158">
        <v>37042</v>
      </c>
      <c r="E987" s="123">
        <v>102412</v>
      </c>
      <c r="F987" s="123">
        <v>151333</v>
      </c>
      <c r="G987" s="123">
        <v>102412</v>
      </c>
      <c r="H987" s="135"/>
      <c r="I987" s="135"/>
    </row>
    <row r="988" spans="1:9" ht="12.75">
      <c r="A988" s="168"/>
      <c r="C988" s="123"/>
      <c r="D988" s="158"/>
      <c r="E988" s="123"/>
      <c r="F988" s="123"/>
      <c r="G988" s="123"/>
      <c r="H988" s="135"/>
      <c r="I988" s="135"/>
    </row>
    <row r="989" spans="1:9" ht="12.75">
      <c r="A989" s="168"/>
      <c r="C989" s="123"/>
      <c r="D989" s="158"/>
      <c r="E989" s="123"/>
      <c r="F989" s="123"/>
      <c r="G989" s="123"/>
      <c r="H989" s="135"/>
      <c r="I989" s="135"/>
    </row>
    <row r="990" spans="1:9" ht="12.75">
      <c r="A990" s="168"/>
      <c r="B990" s="200" t="s">
        <v>404</v>
      </c>
      <c r="C990" s="123"/>
      <c r="D990" s="158"/>
      <c r="E990" s="123"/>
      <c r="F990" s="123"/>
      <c r="G990" s="123"/>
      <c r="H990" s="135"/>
      <c r="I990" s="135"/>
    </row>
    <row r="991" spans="1:9" ht="12.75">
      <c r="A991" s="213"/>
      <c r="B991" s="201" t="s">
        <v>405</v>
      </c>
      <c r="D991" s="214"/>
      <c r="E991" s="213"/>
      <c r="F991" s="213"/>
      <c r="G991" s="213"/>
      <c r="H991" s="135"/>
      <c r="I991" s="135"/>
    </row>
    <row r="992" spans="1:9" s="201" customFormat="1" ht="15">
      <c r="A992" s="167"/>
      <c r="B992" s="128" t="s">
        <v>1812</v>
      </c>
      <c r="C992" s="129"/>
      <c r="D992" s="124"/>
      <c r="E992" s="123"/>
      <c r="F992" s="123"/>
      <c r="G992" s="123"/>
      <c r="H992" s="180"/>
      <c r="I992" s="180"/>
    </row>
    <row r="993" spans="2:9" ht="12.75">
      <c r="B993" s="143" t="s">
        <v>181</v>
      </c>
      <c r="C993" s="144"/>
      <c r="D993" s="124"/>
      <c r="E993" s="123"/>
      <c r="F993" s="123"/>
      <c r="G993" s="123"/>
      <c r="H993" s="135"/>
      <c r="I993" s="135"/>
    </row>
    <row r="994" spans="2:9" ht="12.75">
      <c r="B994" s="143"/>
      <c r="C994" s="144"/>
      <c r="D994" s="124"/>
      <c r="E994" s="123"/>
      <c r="F994" s="123"/>
      <c r="G994" s="123"/>
      <c r="H994" s="135"/>
      <c r="I994" s="135"/>
    </row>
    <row r="995" spans="1:9" ht="21.75">
      <c r="A995" s="148"/>
      <c r="B995" s="149" t="s">
        <v>293</v>
      </c>
      <c r="C995" s="148" t="s">
        <v>294</v>
      </c>
      <c r="D995" s="150" t="s">
        <v>295</v>
      </c>
      <c r="E995" s="148" t="s">
        <v>296</v>
      </c>
      <c r="F995" s="148" t="s">
        <v>297</v>
      </c>
      <c r="G995" s="148" t="s">
        <v>298</v>
      </c>
      <c r="H995" s="151" t="s">
        <v>299</v>
      </c>
      <c r="I995" s="152" t="s">
        <v>300</v>
      </c>
    </row>
    <row r="996" spans="1:9" s="153" customFormat="1" ht="11.25">
      <c r="A996" s="148"/>
      <c r="B996" s="149" t="s">
        <v>301</v>
      </c>
      <c r="C996" s="148" t="s">
        <v>302</v>
      </c>
      <c r="D996" s="150" t="s">
        <v>303</v>
      </c>
      <c r="E996" s="148" t="s">
        <v>304</v>
      </c>
      <c r="F996" s="148" t="s">
        <v>305</v>
      </c>
      <c r="G996" s="148" t="s">
        <v>306</v>
      </c>
      <c r="H996" s="151"/>
      <c r="I996" s="152" t="s">
        <v>307</v>
      </c>
    </row>
    <row r="997" spans="1:9" s="153" customFormat="1" ht="12.75">
      <c r="A997" s="168" t="s">
        <v>183</v>
      </c>
      <c r="B997" s="122" t="s">
        <v>1813</v>
      </c>
      <c r="C997" s="123" t="s">
        <v>1814</v>
      </c>
      <c r="D997" s="158">
        <v>36137</v>
      </c>
      <c r="E997" s="123">
        <v>107088</v>
      </c>
      <c r="F997" s="123">
        <v>152066</v>
      </c>
      <c r="G997" s="123">
        <v>107088</v>
      </c>
      <c r="H997" s="156"/>
      <c r="I997" s="157"/>
    </row>
    <row r="998" spans="1:9" ht="12.75">
      <c r="A998" s="168" t="s">
        <v>183</v>
      </c>
      <c r="B998" s="122" t="s">
        <v>1815</v>
      </c>
      <c r="C998" s="123" t="s">
        <v>1816</v>
      </c>
      <c r="D998" s="158">
        <v>31400</v>
      </c>
      <c r="E998" s="123">
        <v>148681</v>
      </c>
      <c r="F998" s="123"/>
      <c r="G998" s="123">
        <v>148681</v>
      </c>
      <c r="H998" s="135"/>
      <c r="I998" s="135" t="s">
        <v>438</v>
      </c>
    </row>
    <row r="999" spans="1:9" ht="12.75">
      <c r="A999" s="168" t="s">
        <v>183</v>
      </c>
      <c r="B999" s="122" t="s">
        <v>1817</v>
      </c>
      <c r="C999" s="123" t="s">
        <v>1818</v>
      </c>
      <c r="D999" s="158">
        <v>36868</v>
      </c>
      <c r="E999" s="123">
        <v>106959</v>
      </c>
      <c r="F999" s="123"/>
      <c r="G999" s="123">
        <v>137614</v>
      </c>
      <c r="H999" s="135"/>
      <c r="I999" s="135"/>
    </row>
    <row r="1000" spans="3:9" ht="12.75">
      <c r="C1000" s="123"/>
      <c r="D1000" s="124"/>
      <c r="E1000" s="123"/>
      <c r="F1000" s="123"/>
      <c r="G1000" s="123"/>
      <c r="H1000" s="135"/>
      <c r="I1000" s="135"/>
    </row>
    <row r="1001" spans="3:9" ht="12.75">
      <c r="C1001" s="123"/>
      <c r="D1001" s="124"/>
      <c r="E1001" s="123"/>
      <c r="F1001" s="123"/>
      <c r="G1001" s="123"/>
      <c r="H1001" s="135"/>
      <c r="I1001" s="135"/>
    </row>
    <row r="1002" spans="1:9" ht="15">
      <c r="A1002" s="167"/>
      <c r="B1002" s="128" t="s">
        <v>1819</v>
      </c>
      <c r="C1002" s="129"/>
      <c r="D1002" s="124"/>
      <c r="E1002" s="123"/>
      <c r="F1002" s="123"/>
      <c r="G1002" s="123"/>
      <c r="H1002" s="135"/>
      <c r="I1002" s="135"/>
    </row>
    <row r="1003" spans="2:9" ht="12.75">
      <c r="B1003" s="143" t="s">
        <v>185</v>
      </c>
      <c r="C1003" s="144"/>
      <c r="D1003" s="124"/>
      <c r="E1003" s="123"/>
      <c r="F1003" s="123"/>
      <c r="G1003" s="123"/>
      <c r="H1003" s="135"/>
      <c r="I1003" s="135"/>
    </row>
    <row r="1004" spans="2:9" ht="12.75">
      <c r="B1004" s="143"/>
      <c r="C1004" s="144"/>
      <c r="D1004" s="124"/>
      <c r="E1004" s="123"/>
      <c r="F1004" s="123"/>
      <c r="G1004" s="123"/>
      <c r="H1004" s="135"/>
      <c r="I1004" s="135"/>
    </row>
    <row r="1005" spans="1:9" ht="21.75">
      <c r="A1005" s="148"/>
      <c r="B1005" s="149" t="s">
        <v>293</v>
      </c>
      <c r="C1005" s="148" t="s">
        <v>294</v>
      </c>
      <c r="D1005" s="150" t="s">
        <v>295</v>
      </c>
      <c r="E1005" s="148" t="s">
        <v>296</v>
      </c>
      <c r="F1005" s="148" t="s">
        <v>297</v>
      </c>
      <c r="G1005" s="148" t="s">
        <v>298</v>
      </c>
      <c r="H1005" s="151" t="s">
        <v>299</v>
      </c>
      <c r="I1005" s="152" t="s">
        <v>300</v>
      </c>
    </row>
    <row r="1006" spans="1:9" s="153" customFormat="1" ht="11.25">
      <c r="A1006" s="148"/>
      <c r="B1006" s="149" t="s">
        <v>301</v>
      </c>
      <c r="C1006" s="148" t="s">
        <v>302</v>
      </c>
      <c r="D1006" s="150" t="s">
        <v>303</v>
      </c>
      <c r="E1006" s="148" t="s">
        <v>304</v>
      </c>
      <c r="F1006" s="148" t="s">
        <v>305</v>
      </c>
      <c r="G1006" s="148" t="s">
        <v>306</v>
      </c>
      <c r="H1006" s="151"/>
      <c r="I1006" s="152" t="s">
        <v>307</v>
      </c>
    </row>
    <row r="1007" spans="1:9" s="153" customFormat="1" ht="12.75">
      <c r="A1007" s="168" t="s">
        <v>1820</v>
      </c>
      <c r="B1007" s="207" t="s">
        <v>1821</v>
      </c>
      <c r="C1007" s="215"/>
      <c r="D1007" s="124"/>
      <c r="E1007" s="123"/>
      <c r="F1007" s="123"/>
      <c r="G1007" s="123"/>
      <c r="H1007" s="156"/>
      <c r="I1007" s="157"/>
    </row>
    <row r="1008" spans="1:9" ht="12.75">
      <c r="A1008" s="168" t="s">
        <v>1820</v>
      </c>
      <c r="B1008" s="122" t="s">
        <v>1822</v>
      </c>
      <c r="C1008" s="123" t="s">
        <v>1823</v>
      </c>
      <c r="D1008" s="158">
        <v>35935</v>
      </c>
      <c r="E1008" s="123">
        <v>106960</v>
      </c>
      <c r="F1008" s="123">
        <v>152659</v>
      </c>
      <c r="G1008" s="123">
        <v>106960</v>
      </c>
      <c r="H1008" s="135"/>
      <c r="I1008" s="135"/>
    </row>
    <row r="1009" spans="1:9" ht="12.75">
      <c r="A1009" s="168" t="s">
        <v>1820</v>
      </c>
      <c r="B1009" s="122" t="s">
        <v>1824</v>
      </c>
      <c r="C1009" s="123" t="s">
        <v>1825</v>
      </c>
      <c r="D1009" s="158">
        <v>38327</v>
      </c>
      <c r="E1009" s="123">
        <v>150095</v>
      </c>
      <c r="F1009" s="123"/>
      <c r="G1009" s="123">
        <v>150095</v>
      </c>
      <c r="H1009" s="135"/>
      <c r="I1009" s="135"/>
    </row>
    <row r="1010" spans="1:9" ht="12.75">
      <c r="A1010" s="168" t="s">
        <v>1820</v>
      </c>
      <c r="B1010" s="122" t="s">
        <v>1826</v>
      </c>
      <c r="C1010" s="123" t="s">
        <v>1827</v>
      </c>
      <c r="D1010" s="158">
        <v>35935</v>
      </c>
      <c r="E1010" s="123">
        <v>150095</v>
      </c>
      <c r="F1010" s="123"/>
      <c r="G1010" s="123">
        <v>150095</v>
      </c>
      <c r="H1010" s="135"/>
      <c r="I1010" s="135"/>
    </row>
    <row r="1011" spans="1:9" ht="12.75">
      <c r="A1011" s="168" t="s">
        <v>1820</v>
      </c>
      <c r="B1011" s="122" t="s">
        <v>1828</v>
      </c>
      <c r="C1011" s="123" t="s">
        <v>1829</v>
      </c>
      <c r="D1011" s="158">
        <v>38327</v>
      </c>
      <c r="E1011" s="175">
        <v>103606</v>
      </c>
      <c r="F1011" s="123">
        <v>150556</v>
      </c>
      <c r="G1011" s="175">
        <v>103606</v>
      </c>
      <c r="H1011" s="135"/>
      <c r="I1011" s="135"/>
    </row>
    <row r="1012" spans="1:9" ht="12.75">
      <c r="A1012" s="168" t="s">
        <v>1820</v>
      </c>
      <c r="B1012" s="122" t="s">
        <v>1830</v>
      </c>
      <c r="C1012" s="123" t="s">
        <v>1831</v>
      </c>
      <c r="D1012" s="158">
        <v>34124</v>
      </c>
      <c r="E1012" s="123">
        <v>151508</v>
      </c>
      <c r="F1012" s="123"/>
      <c r="G1012" s="123">
        <v>151508</v>
      </c>
      <c r="H1012" s="135"/>
      <c r="I1012" s="135" t="s">
        <v>1832</v>
      </c>
    </row>
    <row r="1013" spans="1:9" ht="12.75">
      <c r="A1013" s="168" t="s">
        <v>1820</v>
      </c>
      <c r="B1013" s="122" t="s">
        <v>1833</v>
      </c>
      <c r="C1013" s="123" t="s">
        <v>1834</v>
      </c>
      <c r="D1013" s="158">
        <v>35935</v>
      </c>
      <c r="E1013" s="123">
        <v>151508</v>
      </c>
      <c r="F1013" s="123"/>
      <c r="G1013" s="123">
        <v>151508</v>
      </c>
      <c r="H1013" s="181"/>
      <c r="I1013" s="135" t="s">
        <v>1835</v>
      </c>
    </row>
    <row r="1014" spans="1:9" ht="12.75">
      <c r="A1014" s="168" t="s">
        <v>1820</v>
      </c>
      <c r="B1014" s="122" t="s">
        <v>1836</v>
      </c>
      <c r="C1014" s="123" t="s">
        <v>1837</v>
      </c>
      <c r="D1014" s="158">
        <v>35935</v>
      </c>
      <c r="E1014" s="123">
        <v>101910</v>
      </c>
      <c r="F1014" s="123"/>
      <c r="G1014" s="123">
        <v>101910</v>
      </c>
      <c r="H1014" s="135"/>
      <c r="I1014" s="135"/>
    </row>
    <row r="1015" spans="1:9" ht="12.75">
      <c r="A1015" s="168" t="s">
        <v>1820</v>
      </c>
      <c r="B1015" s="122" t="s">
        <v>1838</v>
      </c>
      <c r="C1015" s="123" t="s">
        <v>1839</v>
      </c>
      <c r="D1015" s="158">
        <v>38327</v>
      </c>
      <c r="E1015" s="123">
        <v>107671</v>
      </c>
      <c r="F1015" s="123">
        <v>156097</v>
      </c>
      <c r="G1015" s="123">
        <v>107671</v>
      </c>
      <c r="H1015" s="135"/>
      <c r="I1015" s="135"/>
    </row>
    <row r="1016" spans="1:9" ht="12.75">
      <c r="A1016" s="168" t="s">
        <v>1820</v>
      </c>
      <c r="B1016" s="122" t="s">
        <v>1840</v>
      </c>
      <c r="C1016" s="123" t="s">
        <v>1841</v>
      </c>
      <c r="D1016" s="158">
        <v>35935</v>
      </c>
      <c r="E1016" s="123">
        <v>101910</v>
      </c>
      <c r="F1016" s="123"/>
      <c r="G1016" s="123">
        <v>101910</v>
      </c>
      <c r="H1016" s="135"/>
      <c r="I1016" s="135"/>
    </row>
    <row r="1017" spans="1:9" ht="12.75">
      <c r="A1017" s="168" t="s">
        <v>1820</v>
      </c>
      <c r="B1017" s="122" t="s">
        <v>1842</v>
      </c>
      <c r="C1017" s="123" t="s">
        <v>1843</v>
      </c>
      <c r="D1017" s="158">
        <v>31194</v>
      </c>
      <c r="E1017" s="123">
        <v>148340</v>
      </c>
      <c r="F1017" s="123"/>
      <c r="G1017" s="123">
        <v>148340</v>
      </c>
      <c r="H1017" s="135"/>
      <c r="I1017" s="135" t="s">
        <v>1832</v>
      </c>
    </row>
    <row r="1018" spans="1:9" ht="12.75">
      <c r="A1018" s="168" t="s">
        <v>1820</v>
      </c>
      <c r="B1018" s="122" t="s">
        <v>1844</v>
      </c>
      <c r="C1018" s="123" t="s">
        <v>1845</v>
      </c>
      <c r="D1018" s="158">
        <v>35935</v>
      </c>
      <c r="E1018" s="123">
        <v>106960</v>
      </c>
      <c r="F1018" s="123">
        <v>152659</v>
      </c>
      <c r="G1018" s="123">
        <v>106960</v>
      </c>
      <c r="H1018" s="181"/>
      <c r="I1018" s="135"/>
    </row>
    <row r="1019" spans="1:9" ht="12.75">
      <c r="A1019" s="168" t="s">
        <v>1820</v>
      </c>
      <c r="B1019" s="122" t="s">
        <v>1846</v>
      </c>
      <c r="C1019" s="123" t="s">
        <v>1847</v>
      </c>
      <c r="D1019" s="158">
        <v>35935</v>
      </c>
      <c r="E1019" s="123">
        <v>106960</v>
      </c>
      <c r="F1019" s="123">
        <v>152659</v>
      </c>
      <c r="G1019" s="123">
        <v>106960</v>
      </c>
      <c r="H1019" s="135"/>
      <c r="I1019" s="135"/>
    </row>
    <row r="1020" spans="1:9" ht="12.75">
      <c r="A1020" s="168" t="s">
        <v>1820</v>
      </c>
      <c r="B1020" s="122" t="s">
        <v>1848</v>
      </c>
      <c r="C1020" s="123" t="s">
        <v>1849</v>
      </c>
      <c r="D1020" s="158">
        <v>35935</v>
      </c>
      <c r="E1020" s="123">
        <v>100474</v>
      </c>
      <c r="F1020" s="123">
        <v>146094</v>
      </c>
      <c r="G1020" s="123">
        <v>100474</v>
      </c>
      <c r="H1020" s="135"/>
      <c r="I1020" s="135"/>
    </row>
    <row r="1021" spans="1:9" ht="12.75">
      <c r="A1021" s="168" t="s">
        <v>1820</v>
      </c>
      <c r="B1021" s="122" t="s">
        <v>1850</v>
      </c>
      <c r="C1021" s="123" t="s">
        <v>1851</v>
      </c>
      <c r="D1021" s="158">
        <v>22411</v>
      </c>
      <c r="E1021" s="123">
        <v>151508</v>
      </c>
      <c r="F1021" s="123"/>
      <c r="G1021" s="123">
        <v>151508</v>
      </c>
      <c r="H1021" s="135"/>
      <c r="I1021" s="135" t="s">
        <v>1832</v>
      </c>
    </row>
    <row r="1022" spans="1:9" ht="12.75">
      <c r="A1022" s="168" t="s">
        <v>1820</v>
      </c>
      <c r="B1022" s="122" t="s">
        <v>1852</v>
      </c>
      <c r="C1022" s="123" t="s">
        <v>1853</v>
      </c>
      <c r="D1022" s="158">
        <v>32638</v>
      </c>
      <c r="E1022" s="123">
        <v>151751</v>
      </c>
      <c r="F1022" s="123"/>
      <c r="G1022" s="123">
        <v>151751</v>
      </c>
      <c r="H1022" s="181"/>
      <c r="I1022" s="135" t="s">
        <v>438</v>
      </c>
    </row>
    <row r="1023" spans="1:9" ht="12.75">
      <c r="A1023" s="168" t="s">
        <v>1820</v>
      </c>
      <c r="B1023" s="122" t="s">
        <v>1854</v>
      </c>
      <c r="C1023" s="123" t="s">
        <v>1855</v>
      </c>
      <c r="D1023" s="158">
        <v>35935</v>
      </c>
      <c r="E1023" s="123">
        <v>106960</v>
      </c>
      <c r="F1023" s="123">
        <v>152659</v>
      </c>
      <c r="G1023" s="123">
        <v>106960</v>
      </c>
      <c r="H1023" s="135"/>
      <c r="I1023" s="135"/>
    </row>
    <row r="1024" spans="1:9" ht="12.75">
      <c r="A1024" s="168" t="s">
        <v>1820</v>
      </c>
      <c r="B1024" s="122" t="s">
        <v>1856</v>
      </c>
      <c r="C1024" s="123" t="s">
        <v>1857</v>
      </c>
      <c r="D1024" s="158">
        <v>36557</v>
      </c>
      <c r="E1024" s="123">
        <v>151508</v>
      </c>
      <c r="F1024" s="123"/>
      <c r="G1024" s="123">
        <v>151508</v>
      </c>
      <c r="H1024" s="135"/>
      <c r="I1024" s="135"/>
    </row>
    <row r="1025" spans="1:9" ht="12.75">
      <c r="A1025" s="168" t="s">
        <v>1820</v>
      </c>
      <c r="B1025" s="122" t="s">
        <v>1858</v>
      </c>
      <c r="C1025" s="123" t="s">
        <v>1859</v>
      </c>
      <c r="D1025" s="158">
        <v>36557</v>
      </c>
      <c r="E1025" s="123">
        <v>107671</v>
      </c>
      <c r="F1025" s="123">
        <v>156097</v>
      </c>
      <c r="G1025" s="123">
        <v>107671</v>
      </c>
      <c r="H1025" s="135"/>
      <c r="I1025" s="135"/>
    </row>
    <row r="1026" spans="1:9" ht="12.75">
      <c r="A1026" s="168" t="s">
        <v>1820</v>
      </c>
      <c r="B1026" s="122" t="s">
        <v>1860</v>
      </c>
      <c r="C1026" s="123" t="s">
        <v>1861</v>
      </c>
      <c r="D1026" s="158">
        <v>37417</v>
      </c>
      <c r="E1026" s="123">
        <v>101921</v>
      </c>
      <c r="F1026" s="123">
        <v>152066</v>
      </c>
      <c r="G1026" s="123">
        <v>101921</v>
      </c>
      <c r="H1026" s="135"/>
      <c r="I1026" s="135"/>
    </row>
    <row r="1027" spans="1:9" ht="12.75">
      <c r="A1027" s="168" t="s">
        <v>1820</v>
      </c>
      <c r="B1027" s="122" t="s">
        <v>1862</v>
      </c>
      <c r="C1027" s="123" t="s">
        <v>1863</v>
      </c>
      <c r="D1027" s="158">
        <v>36137</v>
      </c>
      <c r="E1027" s="123">
        <v>151508</v>
      </c>
      <c r="F1027" s="123"/>
      <c r="G1027" s="123">
        <v>151508</v>
      </c>
      <c r="H1027" s="135"/>
      <c r="I1027" s="135" t="s">
        <v>311</v>
      </c>
    </row>
    <row r="1028" spans="1:9" ht="12.75">
      <c r="A1028" s="168" t="s">
        <v>1820</v>
      </c>
      <c r="B1028" s="122" t="s">
        <v>1864</v>
      </c>
      <c r="C1028" s="123" t="s">
        <v>1865</v>
      </c>
      <c r="D1028" s="158">
        <v>25333</v>
      </c>
      <c r="E1028" s="123">
        <v>151508</v>
      </c>
      <c r="F1028" s="123"/>
      <c r="G1028" s="123" t="s">
        <v>1866</v>
      </c>
      <c r="H1028" s="135"/>
      <c r="I1028" s="135" t="s">
        <v>1832</v>
      </c>
    </row>
    <row r="1029" spans="1:9" ht="12.75">
      <c r="A1029" s="168" t="s">
        <v>1820</v>
      </c>
      <c r="B1029" s="122" t="s">
        <v>1867</v>
      </c>
      <c r="C1029" s="123" t="s">
        <v>1868</v>
      </c>
      <c r="D1029" s="158">
        <v>36137</v>
      </c>
      <c r="E1029" s="123" t="s">
        <v>1869</v>
      </c>
      <c r="F1029" s="123"/>
      <c r="G1029" s="123">
        <v>153140</v>
      </c>
      <c r="H1029" s="135"/>
      <c r="I1029" s="135" t="s">
        <v>311</v>
      </c>
    </row>
    <row r="1030" spans="1:9" ht="12.75">
      <c r="A1030" s="168" t="s">
        <v>1820</v>
      </c>
      <c r="B1030" s="122" t="s">
        <v>1870</v>
      </c>
      <c r="C1030" s="123" t="s">
        <v>1871</v>
      </c>
      <c r="D1030" s="158">
        <v>36137</v>
      </c>
      <c r="E1030" s="123" t="s">
        <v>1869</v>
      </c>
      <c r="F1030" s="123"/>
      <c r="G1030" s="123">
        <v>153140</v>
      </c>
      <c r="H1030" s="135"/>
      <c r="I1030" s="135" t="s">
        <v>311</v>
      </c>
    </row>
    <row r="1031" spans="1:9" ht="12.75">
      <c r="A1031" s="168" t="s">
        <v>1820</v>
      </c>
      <c r="B1031" s="122" t="s">
        <v>1872</v>
      </c>
      <c r="C1031" s="123" t="s">
        <v>1873</v>
      </c>
      <c r="D1031" s="158">
        <v>34831</v>
      </c>
      <c r="E1031" s="123">
        <v>147530</v>
      </c>
      <c r="F1031" s="123"/>
      <c r="G1031" s="123">
        <v>153140</v>
      </c>
      <c r="H1031" s="135"/>
      <c r="I1031" s="135"/>
    </row>
    <row r="1032" spans="1:9" ht="12.75">
      <c r="A1032" s="168" t="s">
        <v>1820</v>
      </c>
      <c r="B1032" s="122" t="s">
        <v>1874</v>
      </c>
      <c r="C1032" s="123" t="s">
        <v>1875</v>
      </c>
      <c r="D1032" s="158">
        <v>34124</v>
      </c>
      <c r="E1032" s="123">
        <v>151751</v>
      </c>
      <c r="F1032" s="123"/>
      <c r="G1032" s="123">
        <v>151751</v>
      </c>
      <c r="H1032" s="135"/>
      <c r="I1032" s="135"/>
    </row>
    <row r="1033" spans="1:9" ht="12.75">
      <c r="A1033" s="168" t="s">
        <v>1820</v>
      </c>
      <c r="B1033" s="122" t="s">
        <v>1876</v>
      </c>
      <c r="C1033" s="123" t="s">
        <v>1877</v>
      </c>
      <c r="D1033" s="158">
        <v>35935</v>
      </c>
      <c r="E1033" s="123">
        <v>100474</v>
      </c>
      <c r="F1033" s="123"/>
      <c r="G1033" s="123">
        <v>100474</v>
      </c>
      <c r="H1033" s="135"/>
      <c r="I1033" s="135"/>
    </row>
    <row r="1034" spans="1:9" ht="12.75">
      <c r="A1034" s="168" t="s">
        <v>1820</v>
      </c>
      <c r="B1034" s="122" t="s">
        <v>1878</v>
      </c>
      <c r="C1034" s="123" t="s">
        <v>1879</v>
      </c>
      <c r="D1034" s="158">
        <v>35935</v>
      </c>
      <c r="E1034" s="123">
        <v>106960</v>
      </c>
      <c r="F1034" s="123">
        <v>152659</v>
      </c>
      <c r="G1034" s="123">
        <v>106960</v>
      </c>
      <c r="H1034" s="135"/>
      <c r="I1034" s="135"/>
    </row>
    <row r="1035" spans="1:9" ht="12.75">
      <c r="A1035" s="168" t="s">
        <v>1820</v>
      </c>
      <c r="B1035" s="122" t="s">
        <v>1880</v>
      </c>
      <c r="C1035" s="123" t="s">
        <v>1881</v>
      </c>
      <c r="D1035" s="158">
        <v>34465</v>
      </c>
      <c r="E1035" s="123">
        <v>151508</v>
      </c>
      <c r="F1035" s="123"/>
      <c r="G1035" s="123">
        <v>151508</v>
      </c>
      <c r="H1035" s="135"/>
      <c r="I1035" s="135" t="s">
        <v>1832</v>
      </c>
    </row>
    <row r="1036" spans="1:9" ht="12.75">
      <c r="A1036" s="168" t="s">
        <v>1820</v>
      </c>
      <c r="B1036" s="122" t="s">
        <v>1882</v>
      </c>
      <c r="C1036" s="123" t="s">
        <v>1883</v>
      </c>
      <c r="D1036" s="158">
        <v>35935</v>
      </c>
      <c r="E1036" s="123">
        <v>100474</v>
      </c>
      <c r="F1036" s="123">
        <v>146094</v>
      </c>
      <c r="G1036" s="123">
        <v>100474</v>
      </c>
      <c r="H1036" s="135"/>
      <c r="I1036" s="135"/>
    </row>
    <row r="1037" spans="1:9" ht="12.75">
      <c r="A1037" s="168" t="s">
        <v>1820</v>
      </c>
      <c r="B1037" s="122" t="s">
        <v>1884</v>
      </c>
      <c r="C1037" s="123" t="s">
        <v>1885</v>
      </c>
      <c r="D1037" s="158">
        <v>35935</v>
      </c>
      <c r="E1037" s="123">
        <v>107088</v>
      </c>
      <c r="F1037" s="123">
        <v>152066</v>
      </c>
      <c r="G1037" s="123">
        <v>107088</v>
      </c>
      <c r="H1037" s="135"/>
      <c r="I1037" s="135"/>
    </row>
    <row r="1038" spans="1:9" ht="12.75">
      <c r="A1038" s="168" t="s">
        <v>1820</v>
      </c>
      <c r="B1038" s="122" t="s">
        <v>1886</v>
      </c>
      <c r="C1038" s="123" t="s">
        <v>1887</v>
      </c>
      <c r="D1038" s="158">
        <v>37417</v>
      </c>
      <c r="E1038" s="123">
        <v>101921</v>
      </c>
      <c r="F1038" s="123">
        <v>152066</v>
      </c>
      <c r="G1038" s="123">
        <v>101921</v>
      </c>
      <c r="H1038" s="135"/>
      <c r="I1038" s="135"/>
    </row>
    <row r="1039" spans="1:9" ht="12.75">
      <c r="A1039" s="168" t="s">
        <v>1820</v>
      </c>
      <c r="B1039" s="122" t="s">
        <v>1888</v>
      </c>
      <c r="C1039" s="123" t="s">
        <v>1889</v>
      </c>
      <c r="D1039" s="162">
        <v>39436</v>
      </c>
      <c r="E1039" s="123" t="s">
        <v>1890</v>
      </c>
      <c r="F1039" s="123"/>
      <c r="G1039" s="123" t="s">
        <v>1890</v>
      </c>
      <c r="H1039" s="135"/>
      <c r="I1039" s="135"/>
    </row>
    <row r="1040" spans="1:9" ht="12.75">
      <c r="A1040" s="168" t="s">
        <v>1820</v>
      </c>
      <c r="B1040" s="122" t="s">
        <v>1891</v>
      </c>
      <c r="C1040" s="123" t="s">
        <v>1892</v>
      </c>
      <c r="D1040" s="158">
        <v>34465</v>
      </c>
      <c r="E1040" s="123">
        <v>151751</v>
      </c>
      <c r="F1040" s="123"/>
      <c r="G1040" s="123">
        <v>151751</v>
      </c>
      <c r="H1040" s="135"/>
      <c r="I1040" s="135" t="s">
        <v>438</v>
      </c>
    </row>
    <row r="1041" spans="1:8" ht="12.75">
      <c r="A1041" s="168" t="s">
        <v>1820</v>
      </c>
      <c r="B1041" s="122" t="s">
        <v>1893</v>
      </c>
      <c r="C1041" s="123" t="s">
        <v>1894</v>
      </c>
      <c r="D1041" s="158">
        <v>37417</v>
      </c>
      <c r="E1041" s="123">
        <v>150095</v>
      </c>
      <c r="F1041" s="123"/>
      <c r="G1041" s="123">
        <v>150095</v>
      </c>
      <c r="H1041" s="135"/>
    </row>
    <row r="1042" spans="1:9" ht="12.75">
      <c r="A1042" s="168" t="s">
        <v>1820</v>
      </c>
      <c r="B1042" s="122" t="s">
        <v>1895</v>
      </c>
      <c r="C1042" s="123" t="s">
        <v>1896</v>
      </c>
      <c r="D1042" s="158">
        <v>32638</v>
      </c>
      <c r="E1042" s="123">
        <v>151751</v>
      </c>
      <c r="F1042" s="123"/>
      <c r="G1042" s="123">
        <v>151751</v>
      </c>
      <c r="H1042" s="135"/>
      <c r="I1042" s="135" t="s">
        <v>438</v>
      </c>
    </row>
    <row r="1043" spans="1:9" ht="12.75">
      <c r="A1043" s="168" t="s">
        <v>1820</v>
      </c>
      <c r="B1043" s="122" t="s">
        <v>1897</v>
      </c>
      <c r="C1043" s="123" t="s">
        <v>1898</v>
      </c>
      <c r="D1043" s="158">
        <v>34124</v>
      </c>
      <c r="E1043" s="123">
        <v>151508</v>
      </c>
      <c r="F1043" s="123"/>
      <c r="G1043" s="123">
        <v>151508</v>
      </c>
      <c r="H1043" s="135"/>
      <c r="I1043" s="135" t="s">
        <v>1832</v>
      </c>
    </row>
    <row r="1044" spans="1:9" ht="12.75">
      <c r="A1044" s="168" t="s">
        <v>1820</v>
      </c>
      <c r="B1044" s="122" t="s">
        <v>1899</v>
      </c>
      <c r="C1044" s="123" t="s">
        <v>1900</v>
      </c>
      <c r="D1044" s="158">
        <v>31907</v>
      </c>
      <c r="E1044" s="123">
        <v>151751</v>
      </c>
      <c r="F1044" s="123"/>
      <c r="G1044" s="123">
        <v>151751</v>
      </c>
      <c r="H1044" s="181"/>
      <c r="I1044" s="135" t="s">
        <v>438</v>
      </c>
    </row>
    <row r="1045" spans="1:9" ht="12.75">
      <c r="A1045" s="168" t="s">
        <v>1820</v>
      </c>
      <c r="B1045" s="122" t="s">
        <v>1901</v>
      </c>
      <c r="C1045" s="123" t="s">
        <v>1902</v>
      </c>
      <c r="D1045" s="158">
        <v>36557</v>
      </c>
      <c r="E1045" s="123">
        <v>150095</v>
      </c>
      <c r="F1045" s="123"/>
      <c r="G1045" s="123">
        <v>150095</v>
      </c>
      <c r="H1045" s="135"/>
      <c r="I1045" s="135"/>
    </row>
    <row r="1046" spans="1:9" ht="12.75">
      <c r="A1046" s="168" t="s">
        <v>1820</v>
      </c>
      <c r="B1046" s="122" t="s">
        <v>1903</v>
      </c>
      <c r="C1046" s="123" t="s">
        <v>1904</v>
      </c>
      <c r="D1046" s="158">
        <v>36557</v>
      </c>
      <c r="E1046" s="123">
        <v>106960</v>
      </c>
      <c r="F1046" s="123">
        <v>152659</v>
      </c>
      <c r="G1046" s="123">
        <v>106960</v>
      </c>
      <c r="H1046" s="135"/>
      <c r="I1046" s="135"/>
    </row>
    <row r="1047" spans="1:9" ht="12.75">
      <c r="A1047" s="168" t="s">
        <v>1820</v>
      </c>
      <c r="B1047" s="122" t="s">
        <v>1706</v>
      </c>
      <c r="C1047" s="123" t="s">
        <v>1905</v>
      </c>
      <c r="D1047" s="158">
        <v>35935</v>
      </c>
      <c r="E1047" s="123">
        <v>106960</v>
      </c>
      <c r="F1047" s="123">
        <v>152659</v>
      </c>
      <c r="G1047" s="123">
        <v>106960</v>
      </c>
      <c r="H1047" s="135"/>
      <c r="I1047" s="135"/>
    </row>
    <row r="1048" spans="1:9" ht="12.75">
      <c r="A1048" s="168" t="s">
        <v>1820</v>
      </c>
      <c r="B1048" s="122" t="s">
        <v>1906</v>
      </c>
      <c r="C1048" s="123" t="s">
        <v>1907</v>
      </c>
      <c r="D1048" s="158">
        <v>35935</v>
      </c>
      <c r="E1048" s="123">
        <v>106960</v>
      </c>
      <c r="F1048" s="123">
        <v>152659</v>
      </c>
      <c r="G1048" s="123">
        <v>106960</v>
      </c>
      <c r="H1048" s="135"/>
      <c r="I1048" s="135"/>
    </row>
    <row r="1049" spans="1:9" ht="12.75">
      <c r="A1049" s="168" t="s">
        <v>1820</v>
      </c>
      <c r="B1049" s="122" t="s">
        <v>1908</v>
      </c>
      <c r="C1049" s="123" t="s">
        <v>1909</v>
      </c>
      <c r="D1049" s="158">
        <v>35935</v>
      </c>
      <c r="E1049" s="123">
        <v>106960</v>
      </c>
      <c r="F1049" s="123">
        <v>152659</v>
      </c>
      <c r="G1049" s="123">
        <v>106960</v>
      </c>
      <c r="H1049" s="135"/>
      <c r="I1049" s="135"/>
    </row>
    <row r="1050" spans="1:9" ht="12.75">
      <c r="A1050" s="168" t="s">
        <v>1820</v>
      </c>
      <c r="B1050" s="122" t="s">
        <v>1910</v>
      </c>
      <c r="C1050" s="123" t="s">
        <v>1911</v>
      </c>
      <c r="D1050" s="158">
        <v>27890</v>
      </c>
      <c r="E1050" s="175">
        <v>100496</v>
      </c>
      <c r="F1050" s="123">
        <v>152659</v>
      </c>
      <c r="G1050" s="123" t="s">
        <v>1912</v>
      </c>
      <c r="H1050" s="135"/>
      <c r="I1050" s="135"/>
    </row>
    <row r="1051" spans="1:9" ht="12.75">
      <c r="A1051" s="168" t="s">
        <v>1820</v>
      </c>
      <c r="B1051" s="122" t="s">
        <v>1913</v>
      </c>
      <c r="C1051" s="123" t="s">
        <v>1914</v>
      </c>
      <c r="D1051" s="158">
        <v>35935</v>
      </c>
      <c r="E1051" s="123">
        <v>106960</v>
      </c>
      <c r="F1051" s="123">
        <v>152659</v>
      </c>
      <c r="G1051" s="123">
        <v>106960</v>
      </c>
      <c r="H1051" s="135"/>
      <c r="I1051" s="135"/>
    </row>
    <row r="1052" spans="1:9" ht="12.75">
      <c r="A1052" s="168" t="s">
        <v>1820</v>
      </c>
      <c r="B1052" s="122" t="s">
        <v>1915</v>
      </c>
      <c r="C1052" s="123" t="s">
        <v>1916</v>
      </c>
      <c r="D1052" s="158">
        <v>35935</v>
      </c>
      <c r="E1052" s="123">
        <v>106960</v>
      </c>
      <c r="F1052" s="123">
        <v>152659</v>
      </c>
      <c r="G1052" s="123">
        <v>106960</v>
      </c>
      <c r="H1052" s="135"/>
      <c r="I1052" s="135"/>
    </row>
    <row r="1053" spans="1:9" ht="12.75">
      <c r="A1053" s="168" t="s">
        <v>1820</v>
      </c>
      <c r="B1053" s="122" t="s">
        <v>1917</v>
      </c>
      <c r="C1053" s="216">
        <v>107284</v>
      </c>
      <c r="D1053" s="158">
        <v>38701</v>
      </c>
      <c r="E1053" s="123">
        <v>151751</v>
      </c>
      <c r="F1053" s="123"/>
      <c r="G1053" s="123">
        <v>151751</v>
      </c>
      <c r="H1053" s="135"/>
      <c r="I1053" s="135" t="s">
        <v>1918</v>
      </c>
    </row>
    <row r="1054" spans="1:9" s="153" customFormat="1" ht="12.75">
      <c r="A1054" s="168" t="s">
        <v>1820</v>
      </c>
      <c r="B1054" s="122" t="s">
        <v>1919</v>
      </c>
      <c r="C1054" s="123" t="s">
        <v>1920</v>
      </c>
      <c r="D1054" s="158">
        <v>35935</v>
      </c>
      <c r="E1054" s="123">
        <v>108041</v>
      </c>
      <c r="F1054" s="123">
        <v>144308</v>
      </c>
      <c r="G1054" s="123">
        <v>108041</v>
      </c>
      <c r="H1054" s="156"/>
      <c r="I1054" s="163" t="s">
        <v>335</v>
      </c>
    </row>
    <row r="1055" spans="1:9" ht="12.75">
      <c r="A1055" s="168" t="s">
        <v>1820</v>
      </c>
      <c r="B1055" s="122" t="s">
        <v>1921</v>
      </c>
      <c r="C1055" s="123" t="s">
        <v>1922</v>
      </c>
      <c r="D1055" s="158">
        <v>35935</v>
      </c>
      <c r="E1055" s="123">
        <v>106960</v>
      </c>
      <c r="F1055" s="123">
        <v>152659</v>
      </c>
      <c r="G1055" s="123">
        <v>106960</v>
      </c>
      <c r="H1055" s="135"/>
      <c r="I1055" s="135"/>
    </row>
    <row r="1056" spans="1:9" ht="12.75">
      <c r="A1056" s="168" t="s">
        <v>1820</v>
      </c>
      <c r="B1056" s="122" t="s">
        <v>1923</v>
      </c>
      <c r="C1056" s="123" t="s">
        <v>1924</v>
      </c>
      <c r="D1056" s="158">
        <v>37417</v>
      </c>
      <c r="E1056" s="123">
        <v>101921</v>
      </c>
      <c r="F1056" s="123">
        <v>152066</v>
      </c>
      <c r="G1056" s="123">
        <v>101921</v>
      </c>
      <c r="H1056" s="135"/>
      <c r="I1056" s="135"/>
    </row>
    <row r="1057" spans="1:9" ht="12.75">
      <c r="A1057" s="168"/>
      <c r="C1057" s="216"/>
      <c r="D1057" s="158"/>
      <c r="E1057" s="123"/>
      <c r="F1057" s="123"/>
      <c r="G1057" s="123"/>
      <c r="H1057" s="135"/>
      <c r="I1057" s="135"/>
    </row>
    <row r="1058" spans="1:9" ht="12.75">
      <c r="A1058" s="168"/>
      <c r="C1058" s="216"/>
      <c r="D1058" s="158"/>
      <c r="E1058" s="123"/>
      <c r="F1058" s="123"/>
      <c r="G1058" s="123"/>
      <c r="H1058" s="135"/>
      <c r="I1058" s="135"/>
    </row>
    <row r="1059" spans="1:9" ht="15">
      <c r="A1059" s="167"/>
      <c r="B1059" s="128" t="s">
        <v>1819</v>
      </c>
      <c r="C1059" s="129"/>
      <c r="D1059" s="124"/>
      <c r="E1059" s="123"/>
      <c r="F1059" s="123"/>
      <c r="G1059" s="123"/>
      <c r="H1059" s="135"/>
      <c r="I1059" s="135"/>
    </row>
    <row r="1060" spans="2:9" ht="12.75">
      <c r="B1060" s="143" t="s">
        <v>185</v>
      </c>
      <c r="C1060" s="144"/>
      <c r="D1060" s="124"/>
      <c r="E1060" s="123"/>
      <c r="F1060" s="123"/>
      <c r="G1060" s="123"/>
      <c r="H1060" s="135"/>
      <c r="I1060" s="135"/>
    </row>
    <row r="1061" spans="2:9" ht="12.75">
      <c r="B1061" s="143"/>
      <c r="C1061" s="144"/>
      <c r="D1061" s="124"/>
      <c r="E1061" s="123"/>
      <c r="F1061" s="123"/>
      <c r="G1061" s="123"/>
      <c r="H1061" s="135"/>
      <c r="I1061" s="135"/>
    </row>
    <row r="1062" spans="1:9" ht="21.75">
      <c r="A1062" s="148"/>
      <c r="B1062" s="149" t="s">
        <v>293</v>
      </c>
      <c r="C1062" s="148" t="s">
        <v>294</v>
      </c>
      <c r="D1062" s="150" t="s">
        <v>295</v>
      </c>
      <c r="E1062" s="148" t="s">
        <v>296</v>
      </c>
      <c r="F1062" s="148" t="s">
        <v>297</v>
      </c>
      <c r="G1062" s="148" t="s">
        <v>298</v>
      </c>
      <c r="H1062" s="151" t="s">
        <v>299</v>
      </c>
      <c r="I1062" s="152" t="s">
        <v>300</v>
      </c>
    </row>
    <row r="1063" spans="1:9" s="153" customFormat="1" ht="11.25">
      <c r="A1063" s="148"/>
      <c r="B1063" s="149" t="s">
        <v>301</v>
      </c>
      <c r="C1063" s="148" t="s">
        <v>302</v>
      </c>
      <c r="D1063" s="150" t="s">
        <v>303</v>
      </c>
      <c r="E1063" s="148" t="s">
        <v>304</v>
      </c>
      <c r="F1063" s="148" t="s">
        <v>305</v>
      </c>
      <c r="G1063" s="148" t="s">
        <v>306</v>
      </c>
      <c r="H1063" s="151"/>
      <c r="I1063" s="152" t="s">
        <v>307</v>
      </c>
    </row>
    <row r="1064" spans="1:9" ht="12.75">
      <c r="A1064" s="168" t="s">
        <v>1820</v>
      </c>
      <c r="B1064" s="122" t="s">
        <v>1925</v>
      </c>
      <c r="C1064" s="123" t="s">
        <v>1926</v>
      </c>
      <c r="D1064" s="158">
        <v>35573</v>
      </c>
      <c r="E1064" s="123">
        <v>151751</v>
      </c>
      <c r="F1064" s="123"/>
      <c r="G1064" s="123">
        <v>151751</v>
      </c>
      <c r="H1064" s="135"/>
      <c r="I1064" s="135" t="s">
        <v>335</v>
      </c>
    </row>
    <row r="1065" spans="1:9" ht="12.75">
      <c r="A1065" s="168" t="s">
        <v>1820</v>
      </c>
      <c r="B1065" s="122" t="s">
        <v>1927</v>
      </c>
      <c r="C1065" s="123" t="s">
        <v>1928</v>
      </c>
      <c r="D1065" s="158">
        <v>35935</v>
      </c>
      <c r="E1065" s="123">
        <v>106960</v>
      </c>
      <c r="F1065" s="123">
        <v>152659</v>
      </c>
      <c r="G1065" s="123">
        <v>106960</v>
      </c>
      <c r="H1065" s="135"/>
      <c r="I1065" s="135"/>
    </row>
    <row r="1066" spans="1:9" ht="12.75">
      <c r="A1066" s="168" t="s">
        <v>1820</v>
      </c>
      <c r="B1066" s="122" t="s">
        <v>1929</v>
      </c>
      <c r="C1066" s="123" t="s">
        <v>1930</v>
      </c>
      <c r="D1066" s="158">
        <v>38327</v>
      </c>
      <c r="E1066" s="175">
        <v>106728</v>
      </c>
      <c r="F1066" s="123">
        <v>150556</v>
      </c>
      <c r="G1066" s="175">
        <v>106728</v>
      </c>
      <c r="H1066" s="135"/>
      <c r="I1066" s="135"/>
    </row>
    <row r="1067" spans="1:9" ht="12.75">
      <c r="A1067" s="168" t="s">
        <v>1820</v>
      </c>
      <c r="B1067" s="122" t="s">
        <v>1931</v>
      </c>
      <c r="C1067" s="123" t="s">
        <v>1932</v>
      </c>
      <c r="D1067" s="158">
        <v>33003</v>
      </c>
      <c r="E1067" s="123">
        <v>151508</v>
      </c>
      <c r="F1067" s="123"/>
      <c r="G1067" s="123">
        <v>151508</v>
      </c>
      <c r="H1067" s="135"/>
      <c r="I1067" s="135" t="s">
        <v>1832</v>
      </c>
    </row>
    <row r="1068" spans="1:9" ht="12.75">
      <c r="A1068" s="168" t="s">
        <v>1820</v>
      </c>
      <c r="B1068" s="122" t="s">
        <v>1933</v>
      </c>
      <c r="C1068" s="123" t="s">
        <v>1934</v>
      </c>
      <c r="D1068" s="158">
        <v>37956</v>
      </c>
      <c r="E1068" s="123">
        <v>150095</v>
      </c>
      <c r="F1068" s="123"/>
      <c r="G1068" s="123">
        <v>150095</v>
      </c>
      <c r="H1068" s="181"/>
      <c r="I1068" s="135"/>
    </row>
    <row r="1069" spans="1:9" ht="12.75">
      <c r="A1069" s="168" t="s">
        <v>1820</v>
      </c>
      <c r="B1069" s="122" t="s">
        <v>1935</v>
      </c>
      <c r="C1069" s="123" t="s">
        <v>1936</v>
      </c>
      <c r="D1069" s="158">
        <v>35213</v>
      </c>
      <c r="E1069" s="123">
        <v>151508</v>
      </c>
      <c r="F1069" s="123"/>
      <c r="G1069" s="123">
        <v>151508</v>
      </c>
      <c r="H1069" s="135"/>
      <c r="I1069" s="135" t="s">
        <v>438</v>
      </c>
    </row>
    <row r="1070" spans="1:9" ht="12.75">
      <c r="A1070" s="168" t="s">
        <v>1820</v>
      </c>
      <c r="B1070" s="122" t="s">
        <v>1937</v>
      </c>
      <c r="C1070" s="123" t="s">
        <v>1938</v>
      </c>
      <c r="D1070" s="158">
        <v>33737</v>
      </c>
      <c r="E1070" s="123">
        <v>106960</v>
      </c>
      <c r="F1070" s="123">
        <v>152659</v>
      </c>
      <c r="G1070" s="123">
        <v>106960</v>
      </c>
      <c r="H1070" s="135"/>
      <c r="I1070" s="135"/>
    </row>
    <row r="1071" spans="1:9" ht="12.75">
      <c r="A1071" s="168" t="s">
        <v>1820</v>
      </c>
      <c r="B1071" s="122" t="s">
        <v>1939</v>
      </c>
      <c r="C1071" s="123" t="s">
        <v>1940</v>
      </c>
      <c r="D1071" s="158">
        <v>35935</v>
      </c>
      <c r="E1071" s="175">
        <v>104065</v>
      </c>
      <c r="F1071" s="123">
        <v>150556</v>
      </c>
      <c r="G1071" s="175">
        <v>104065</v>
      </c>
      <c r="H1071" s="135"/>
      <c r="I1071" s="135"/>
    </row>
    <row r="1072" spans="1:9" ht="12.75">
      <c r="A1072" s="168" t="s">
        <v>1820</v>
      </c>
      <c r="B1072" s="122" t="s">
        <v>1941</v>
      </c>
      <c r="C1072" s="123" t="s">
        <v>1942</v>
      </c>
      <c r="D1072" s="158">
        <v>35935</v>
      </c>
      <c r="E1072" s="123">
        <v>101910</v>
      </c>
      <c r="F1072" s="123"/>
      <c r="G1072" s="123">
        <v>101910</v>
      </c>
      <c r="H1072" s="135"/>
      <c r="I1072" s="135"/>
    </row>
    <row r="1073" spans="1:9" ht="12.75">
      <c r="A1073" s="168" t="s">
        <v>1820</v>
      </c>
      <c r="B1073" s="122" t="s">
        <v>1943</v>
      </c>
      <c r="C1073" s="123" t="s">
        <v>1944</v>
      </c>
      <c r="D1073" s="158">
        <v>38327</v>
      </c>
      <c r="E1073" s="123">
        <v>150095</v>
      </c>
      <c r="F1073" s="123"/>
      <c r="G1073" s="123">
        <v>150095</v>
      </c>
      <c r="H1073" s="135"/>
      <c r="I1073" s="135"/>
    </row>
    <row r="1074" spans="1:9" ht="12.75">
      <c r="A1074" s="168" t="s">
        <v>1820</v>
      </c>
      <c r="B1074" s="122" t="s">
        <v>1945</v>
      </c>
      <c r="C1074" s="123" t="s">
        <v>1946</v>
      </c>
      <c r="D1074" s="158">
        <v>34124</v>
      </c>
      <c r="E1074" s="123">
        <v>113324</v>
      </c>
      <c r="F1074" s="123"/>
      <c r="G1074" s="123">
        <v>113324</v>
      </c>
      <c r="H1074" s="135"/>
      <c r="I1074" s="135"/>
    </row>
    <row r="1075" spans="1:9" ht="12.75">
      <c r="A1075" s="168" t="s">
        <v>1820</v>
      </c>
      <c r="B1075" s="122" t="s">
        <v>1947</v>
      </c>
      <c r="C1075" s="123" t="s">
        <v>1948</v>
      </c>
      <c r="D1075" s="158">
        <v>38327</v>
      </c>
      <c r="E1075" s="123">
        <v>101910</v>
      </c>
      <c r="F1075" s="123">
        <v>150556</v>
      </c>
      <c r="G1075" s="123">
        <v>101910</v>
      </c>
      <c r="H1075" s="135"/>
      <c r="I1075" s="135"/>
    </row>
    <row r="1076" spans="1:9" ht="12.75">
      <c r="A1076" s="168" t="s">
        <v>1820</v>
      </c>
      <c r="B1076" s="122" t="s">
        <v>1949</v>
      </c>
      <c r="C1076" s="123" t="s">
        <v>1950</v>
      </c>
      <c r="D1076" s="158">
        <v>35935</v>
      </c>
      <c r="E1076" s="123">
        <v>106960</v>
      </c>
      <c r="F1076" s="123">
        <v>152659</v>
      </c>
      <c r="G1076" s="123">
        <v>106960</v>
      </c>
      <c r="H1076" s="135"/>
      <c r="I1076" s="135"/>
    </row>
    <row r="1077" spans="1:9" ht="12.75">
      <c r="A1077" s="168" t="s">
        <v>1820</v>
      </c>
      <c r="B1077" s="122" t="s">
        <v>1951</v>
      </c>
      <c r="C1077" s="123" t="s">
        <v>1952</v>
      </c>
      <c r="D1077" s="158">
        <v>36557</v>
      </c>
      <c r="E1077" s="123">
        <v>106960</v>
      </c>
      <c r="F1077" s="123">
        <v>152659</v>
      </c>
      <c r="G1077" s="123">
        <v>106960</v>
      </c>
      <c r="H1077" s="135"/>
      <c r="I1077" s="135"/>
    </row>
    <row r="1078" spans="1:9" ht="12.75">
      <c r="A1078" s="168" t="s">
        <v>1820</v>
      </c>
      <c r="B1078" s="122" t="s">
        <v>1953</v>
      </c>
      <c r="C1078" s="123" t="s">
        <v>1954</v>
      </c>
      <c r="D1078" s="158">
        <v>36557</v>
      </c>
      <c r="E1078" s="123">
        <v>106960</v>
      </c>
      <c r="F1078" s="123">
        <v>152659</v>
      </c>
      <c r="G1078" s="123">
        <v>106960</v>
      </c>
      <c r="H1078" s="135"/>
      <c r="I1078" s="135"/>
    </row>
    <row r="1079" spans="1:9" ht="12.75">
      <c r="A1079" s="168" t="s">
        <v>1820</v>
      </c>
      <c r="B1079" s="122" t="s">
        <v>1955</v>
      </c>
      <c r="C1079" s="123" t="s">
        <v>1956</v>
      </c>
      <c r="D1079" s="217">
        <v>31177</v>
      </c>
      <c r="E1079" s="123">
        <v>152176</v>
      </c>
      <c r="F1079" s="123"/>
      <c r="G1079" s="123">
        <v>152176</v>
      </c>
      <c r="H1079" s="135"/>
      <c r="I1079" s="135" t="s">
        <v>1832</v>
      </c>
    </row>
    <row r="1080" spans="1:9" ht="12.75">
      <c r="A1080" s="168" t="s">
        <v>1820</v>
      </c>
      <c r="B1080" s="122" t="s">
        <v>1957</v>
      </c>
      <c r="C1080" s="123" t="s">
        <v>1958</v>
      </c>
      <c r="D1080" s="158">
        <v>35935</v>
      </c>
      <c r="E1080" s="123">
        <v>106960</v>
      </c>
      <c r="F1080" s="123">
        <v>152659</v>
      </c>
      <c r="G1080" s="123">
        <v>106960</v>
      </c>
      <c r="H1080" s="181"/>
      <c r="I1080" s="135"/>
    </row>
    <row r="1081" spans="1:9" ht="12.75">
      <c r="A1081" s="168" t="s">
        <v>1820</v>
      </c>
      <c r="B1081" s="122" t="s">
        <v>1959</v>
      </c>
      <c r="C1081" s="123" t="s">
        <v>1960</v>
      </c>
      <c r="D1081" s="158">
        <v>35935</v>
      </c>
      <c r="E1081" s="123">
        <v>106960</v>
      </c>
      <c r="F1081" s="123">
        <v>152659</v>
      </c>
      <c r="G1081" s="123">
        <v>106960</v>
      </c>
      <c r="H1081" s="135"/>
      <c r="I1081" s="135"/>
    </row>
    <row r="1082" spans="1:9" ht="12.75">
      <c r="A1082" s="168" t="s">
        <v>1820</v>
      </c>
      <c r="B1082" s="122" t="s">
        <v>1961</v>
      </c>
      <c r="C1082" s="123" t="s">
        <v>1962</v>
      </c>
      <c r="D1082" s="158">
        <v>38327</v>
      </c>
      <c r="E1082" s="123">
        <v>101921</v>
      </c>
      <c r="F1082" s="123">
        <v>152066</v>
      </c>
      <c r="G1082" s="123">
        <v>101921</v>
      </c>
      <c r="H1082" s="135"/>
      <c r="I1082" s="135"/>
    </row>
    <row r="1083" spans="1:9" ht="12.75">
      <c r="A1083" s="168" t="s">
        <v>1820</v>
      </c>
      <c r="B1083" s="122" t="s">
        <v>1061</v>
      </c>
      <c r="C1083" s="123" t="s">
        <v>1963</v>
      </c>
      <c r="D1083" s="158">
        <v>31194</v>
      </c>
      <c r="E1083" s="123">
        <v>151751</v>
      </c>
      <c r="F1083" s="123"/>
      <c r="G1083" s="123">
        <v>151751</v>
      </c>
      <c r="H1083" s="135"/>
      <c r="I1083" s="135" t="s">
        <v>438</v>
      </c>
    </row>
    <row r="1084" spans="1:9" ht="12.75">
      <c r="A1084" s="168" t="s">
        <v>1820</v>
      </c>
      <c r="B1084" s="122" t="s">
        <v>1964</v>
      </c>
      <c r="C1084" s="123" t="s">
        <v>1965</v>
      </c>
      <c r="D1084" s="158">
        <v>33003</v>
      </c>
      <c r="E1084" s="123">
        <v>152176</v>
      </c>
      <c r="F1084" s="123"/>
      <c r="G1084" s="123">
        <v>152176</v>
      </c>
      <c r="H1084" s="135"/>
      <c r="I1084" s="135" t="s">
        <v>1832</v>
      </c>
    </row>
    <row r="1085" spans="1:9" ht="12.75">
      <c r="A1085" s="168" t="s">
        <v>1820</v>
      </c>
      <c r="B1085" s="122" t="s">
        <v>1966</v>
      </c>
      <c r="C1085" s="123" t="s">
        <v>1967</v>
      </c>
      <c r="D1085" s="158">
        <v>34465</v>
      </c>
      <c r="E1085" s="123">
        <v>151508</v>
      </c>
      <c r="F1085" s="123"/>
      <c r="G1085" s="123">
        <v>151508</v>
      </c>
      <c r="H1085" s="181"/>
      <c r="I1085" s="135" t="s">
        <v>1832</v>
      </c>
    </row>
    <row r="1086" spans="1:9" ht="12.75">
      <c r="A1086" s="168" t="s">
        <v>1820</v>
      </c>
      <c r="B1086" s="122" t="s">
        <v>1968</v>
      </c>
      <c r="C1086" s="123" t="s">
        <v>1969</v>
      </c>
      <c r="D1086" s="158">
        <v>33003</v>
      </c>
      <c r="E1086" s="123">
        <v>133782</v>
      </c>
      <c r="F1086" s="123"/>
      <c r="G1086" s="123">
        <v>133782</v>
      </c>
      <c r="H1086" s="181"/>
      <c r="I1086" s="135" t="s">
        <v>438</v>
      </c>
    </row>
    <row r="1087" spans="1:9" ht="12.75">
      <c r="A1087" s="168" t="s">
        <v>1820</v>
      </c>
      <c r="B1087" s="122" t="s">
        <v>1970</v>
      </c>
      <c r="C1087" s="123" t="s">
        <v>1971</v>
      </c>
      <c r="D1087" s="158">
        <v>38327</v>
      </c>
      <c r="E1087" s="123">
        <v>101910</v>
      </c>
      <c r="F1087" s="123">
        <v>150556</v>
      </c>
      <c r="G1087" s="123">
        <v>101910</v>
      </c>
      <c r="H1087" s="135"/>
      <c r="I1087" s="135"/>
    </row>
    <row r="1088" spans="1:9" ht="12.75">
      <c r="A1088" s="168" t="s">
        <v>1820</v>
      </c>
      <c r="B1088" s="122" t="s">
        <v>1972</v>
      </c>
      <c r="C1088" s="123" t="s">
        <v>1973</v>
      </c>
      <c r="D1088" s="158">
        <v>38827</v>
      </c>
      <c r="E1088" s="123">
        <v>151508</v>
      </c>
      <c r="F1088" s="123"/>
      <c r="G1088" s="123">
        <v>151508</v>
      </c>
      <c r="H1088" s="135"/>
      <c r="I1088" s="135"/>
    </row>
    <row r="1089" spans="1:8" ht="12.75">
      <c r="A1089" s="168" t="s">
        <v>1820</v>
      </c>
      <c r="B1089" s="122" t="s">
        <v>1974</v>
      </c>
      <c r="C1089" s="123" t="s">
        <v>1975</v>
      </c>
      <c r="D1089" s="158">
        <v>37956</v>
      </c>
      <c r="E1089" s="123" t="s">
        <v>1869</v>
      </c>
      <c r="F1089" s="123"/>
      <c r="G1089" s="123">
        <v>153140</v>
      </c>
      <c r="H1089" s="135"/>
    </row>
    <row r="1090" spans="1:9" s="122" customFormat="1" ht="12.75">
      <c r="A1090" s="168" t="s">
        <v>1976</v>
      </c>
      <c r="B1090" s="207" t="s">
        <v>1977</v>
      </c>
      <c r="C1090" s="215"/>
      <c r="D1090" s="124"/>
      <c r="E1090" s="123"/>
      <c r="F1090" s="123"/>
      <c r="G1090" s="123"/>
      <c r="I1090" s="135"/>
    </row>
    <row r="1091" spans="1:9" ht="12.75">
      <c r="A1091" s="168" t="s">
        <v>1976</v>
      </c>
      <c r="B1091" s="122" t="s">
        <v>1978</v>
      </c>
      <c r="C1091" s="123" t="s">
        <v>1979</v>
      </c>
      <c r="D1091" s="158">
        <v>36557</v>
      </c>
      <c r="E1091" s="123" t="s">
        <v>1869</v>
      </c>
      <c r="F1091" s="123"/>
      <c r="G1091" s="123">
        <v>153140</v>
      </c>
      <c r="H1091" s="135"/>
      <c r="I1091" s="135"/>
    </row>
    <row r="1092" spans="1:9" ht="12.75">
      <c r="A1092" s="168" t="s">
        <v>1976</v>
      </c>
      <c r="B1092" s="122" t="s">
        <v>1980</v>
      </c>
      <c r="C1092" s="123" t="s">
        <v>1981</v>
      </c>
      <c r="D1092" s="158">
        <v>35573</v>
      </c>
      <c r="E1092" s="123">
        <v>106058</v>
      </c>
      <c r="F1092" s="123">
        <v>146094</v>
      </c>
      <c r="G1092" s="123">
        <v>106058</v>
      </c>
      <c r="H1092" s="135"/>
      <c r="I1092" s="135"/>
    </row>
    <row r="1093" spans="1:9" ht="12.75">
      <c r="A1093" s="168" t="s">
        <v>1976</v>
      </c>
      <c r="B1093" s="122" t="s">
        <v>1982</v>
      </c>
      <c r="C1093" s="123" t="s">
        <v>1983</v>
      </c>
      <c r="D1093" s="158">
        <v>34465</v>
      </c>
      <c r="E1093" s="123">
        <v>152176</v>
      </c>
      <c r="F1093" s="123"/>
      <c r="G1093" s="123">
        <v>152176</v>
      </c>
      <c r="H1093" s="135"/>
      <c r="I1093" s="135" t="s">
        <v>1984</v>
      </c>
    </row>
    <row r="1094" spans="1:9" ht="12.75">
      <c r="A1094" s="168" t="s">
        <v>1976</v>
      </c>
      <c r="B1094" s="122" t="s">
        <v>1985</v>
      </c>
      <c r="C1094" s="123" t="s">
        <v>1986</v>
      </c>
      <c r="D1094" s="158">
        <v>31400</v>
      </c>
      <c r="E1094" s="123">
        <v>148681</v>
      </c>
      <c r="F1094" s="123"/>
      <c r="G1094" s="123">
        <v>148681</v>
      </c>
      <c r="H1094" s="181"/>
      <c r="I1094" s="135" t="s">
        <v>438</v>
      </c>
    </row>
    <row r="1095" spans="1:9" ht="12.75">
      <c r="A1095" s="168" t="s">
        <v>1976</v>
      </c>
      <c r="B1095" s="122" t="s">
        <v>1987</v>
      </c>
      <c r="C1095" s="123" t="s">
        <v>1988</v>
      </c>
      <c r="D1095" s="158">
        <v>15106</v>
      </c>
      <c r="E1095" s="123">
        <v>148681</v>
      </c>
      <c r="F1095" s="123"/>
      <c r="G1095" s="123">
        <v>148681</v>
      </c>
      <c r="H1095" s="135"/>
      <c r="I1095" s="135" t="s">
        <v>438</v>
      </c>
    </row>
    <row r="1096" spans="1:9" ht="12.75">
      <c r="A1096" s="168" t="s">
        <v>1976</v>
      </c>
      <c r="B1096" s="122" t="s">
        <v>1989</v>
      </c>
      <c r="C1096" s="123" t="s">
        <v>1990</v>
      </c>
      <c r="D1096" s="158">
        <v>38327</v>
      </c>
      <c r="E1096" s="123">
        <v>139146</v>
      </c>
      <c r="F1096" s="123"/>
      <c r="G1096" s="123">
        <v>139146</v>
      </c>
      <c r="H1096" s="135"/>
      <c r="I1096" s="135"/>
    </row>
    <row r="1097" spans="3:9" ht="12.75">
      <c r="C1097" s="123"/>
      <c r="D1097" s="124"/>
      <c r="E1097" s="123"/>
      <c r="F1097" s="123"/>
      <c r="H1097" s="135"/>
      <c r="I1097" s="135"/>
    </row>
    <row r="1098" spans="3:9" ht="12.75">
      <c r="C1098" s="123"/>
      <c r="D1098" s="124"/>
      <c r="E1098" s="123"/>
      <c r="F1098" s="123"/>
      <c r="G1098" s="123"/>
      <c r="H1098" s="135"/>
      <c r="I1098" s="135"/>
    </row>
    <row r="1099" spans="1:9" ht="15">
      <c r="A1099" s="167"/>
      <c r="B1099" s="128" t="s">
        <v>1991</v>
      </c>
      <c r="C1099" s="129"/>
      <c r="D1099" s="124"/>
      <c r="E1099" s="123"/>
      <c r="F1099" s="123"/>
      <c r="G1099" s="123"/>
      <c r="H1099" s="135"/>
      <c r="I1099" s="135"/>
    </row>
    <row r="1100" spans="2:9" ht="12.75">
      <c r="B1100" s="143" t="s">
        <v>1992</v>
      </c>
      <c r="C1100" s="144"/>
      <c r="D1100" s="124"/>
      <c r="E1100" s="123"/>
      <c r="F1100" s="123"/>
      <c r="G1100" s="123"/>
      <c r="H1100" s="135"/>
      <c r="I1100" s="135"/>
    </row>
    <row r="1101" spans="2:9" ht="12.75">
      <c r="B1101" s="143"/>
      <c r="C1101" s="144"/>
      <c r="D1101" s="124"/>
      <c r="E1101" s="123"/>
      <c r="F1101" s="123"/>
      <c r="G1101" s="123"/>
      <c r="H1101" s="135"/>
      <c r="I1101" s="135"/>
    </row>
    <row r="1102" spans="1:9" ht="21.75">
      <c r="A1102" s="148"/>
      <c r="B1102" s="149" t="s">
        <v>293</v>
      </c>
      <c r="C1102" s="148" t="s">
        <v>294</v>
      </c>
      <c r="D1102" s="150" t="s">
        <v>295</v>
      </c>
      <c r="E1102" s="148" t="s">
        <v>296</v>
      </c>
      <c r="F1102" s="148" t="s">
        <v>297</v>
      </c>
      <c r="G1102" s="148" t="s">
        <v>298</v>
      </c>
      <c r="H1102" s="151" t="s">
        <v>299</v>
      </c>
      <c r="I1102" s="152" t="s">
        <v>300</v>
      </c>
    </row>
    <row r="1103" spans="1:9" s="153" customFormat="1" ht="11.25">
      <c r="A1103" s="148"/>
      <c r="B1103" s="149" t="s">
        <v>301</v>
      </c>
      <c r="C1103" s="148" t="s">
        <v>302</v>
      </c>
      <c r="D1103" s="150" t="s">
        <v>303</v>
      </c>
      <c r="E1103" s="148" t="s">
        <v>304</v>
      </c>
      <c r="F1103" s="148" t="s">
        <v>305</v>
      </c>
      <c r="G1103" s="148" t="s">
        <v>306</v>
      </c>
      <c r="H1103" s="151"/>
      <c r="I1103" s="152" t="s">
        <v>307</v>
      </c>
    </row>
    <row r="1104" spans="1:9" s="153" customFormat="1" ht="12.75">
      <c r="A1104" s="168" t="s">
        <v>1993</v>
      </c>
      <c r="B1104" s="207" t="s">
        <v>1994</v>
      </c>
      <c r="C1104" s="215"/>
      <c r="D1104" s="124"/>
      <c r="E1104" s="123"/>
      <c r="F1104" s="123"/>
      <c r="G1104" s="123"/>
      <c r="H1104" s="156"/>
      <c r="I1104" s="157"/>
    </row>
    <row r="1105" spans="1:9" ht="12.75">
      <c r="A1105" s="168" t="s">
        <v>1993</v>
      </c>
      <c r="B1105" s="122" t="s">
        <v>710</v>
      </c>
      <c r="C1105" s="123" t="s">
        <v>1995</v>
      </c>
      <c r="D1105" s="158">
        <v>33729</v>
      </c>
      <c r="E1105" s="123">
        <v>151508</v>
      </c>
      <c r="F1105" s="123"/>
      <c r="G1105" s="123">
        <v>151508</v>
      </c>
      <c r="H1105" s="135"/>
      <c r="I1105" s="135" t="s">
        <v>1832</v>
      </c>
    </row>
    <row r="1106" spans="1:9" ht="12.75">
      <c r="A1106" s="168" t="s">
        <v>1993</v>
      </c>
      <c r="B1106" s="122" t="s">
        <v>1996</v>
      </c>
      <c r="C1106" s="123" t="s">
        <v>1997</v>
      </c>
      <c r="D1106" s="158">
        <v>39436</v>
      </c>
      <c r="E1106" s="123" t="s">
        <v>1998</v>
      </c>
      <c r="F1106" s="123"/>
      <c r="G1106" s="123" t="s">
        <v>1998</v>
      </c>
      <c r="H1106" s="135"/>
      <c r="I1106" s="135"/>
    </row>
    <row r="1107" spans="1:9" s="153" customFormat="1" ht="12.75">
      <c r="A1107" s="168" t="s">
        <v>1993</v>
      </c>
      <c r="B1107" s="161" t="s">
        <v>1999</v>
      </c>
      <c r="C1107" s="160" t="s">
        <v>2000</v>
      </c>
      <c r="D1107" s="162">
        <v>39071</v>
      </c>
      <c r="E1107" s="123">
        <v>151508</v>
      </c>
      <c r="F1107" s="160"/>
      <c r="G1107" s="123">
        <v>151508</v>
      </c>
      <c r="H1107" s="156"/>
      <c r="I1107" s="157"/>
    </row>
    <row r="1108" spans="1:9" ht="12.75">
      <c r="A1108" s="168" t="s">
        <v>1993</v>
      </c>
      <c r="B1108" s="122" t="s">
        <v>2001</v>
      </c>
      <c r="C1108" s="123" t="s">
        <v>2002</v>
      </c>
      <c r="D1108" s="158">
        <v>36137</v>
      </c>
      <c r="E1108" s="175">
        <v>106904</v>
      </c>
      <c r="F1108" s="123">
        <v>136662</v>
      </c>
      <c r="G1108" s="175">
        <v>106904</v>
      </c>
      <c r="H1108" s="135"/>
      <c r="I1108" s="135"/>
    </row>
    <row r="1109" spans="1:9" ht="12.75">
      <c r="A1109" s="168" t="s">
        <v>1993</v>
      </c>
      <c r="B1109" s="122" t="s">
        <v>2003</v>
      </c>
      <c r="C1109" s="123" t="s">
        <v>2004</v>
      </c>
      <c r="D1109" s="158">
        <v>37956</v>
      </c>
      <c r="E1109" s="123">
        <v>5000</v>
      </c>
      <c r="F1109" s="123"/>
      <c r="G1109" s="123">
        <v>152000</v>
      </c>
      <c r="H1109" s="135"/>
      <c r="I1109" s="135"/>
    </row>
    <row r="1110" spans="1:9" ht="12.75">
      <c r="A1110" s="168" t="s">
        <v>1993</v>
      </c>
      <c r="B1110" s="122" t="s">
        <v>2005</v>
      </c>
      <c r="C1110" s="123" t="s">
        <v>2006</v>
      </c>
      <c r="D1110" s="158">
        <v>37417</v>
      </c>
      <c r="E1110" s="123">
        <v>149260</v>
      </c>
      <c r="F1110" s="123">
        <v>108876</v>
      </c>
      <c r="G1110" s="123">
        <v>107770</v>
      </c>
      <c r="H1110" s="135"/>
      <c r="I1110" s="135"/>
    </row>
    <row r="1111" spans="1:9" ht="12.75">
      <c r="A1111" s="168" t="s">
        <v>1993</v>
      </c>
      <c r="B1111" s="122" t="s">
        <v>745</v>
      </c>
      <c r="C1111" s="123" t="s">
        <v>2007</v>
      </c>
      <c r="D1111" s="158">
        <v>30812</v>
      </c>
      <c r="E1111" s="123">
        <v>151508</v>
      </c>
      <c r="F1111" s="123"/>
      <c r="G1111" s="123">
        <v>151508</v>
      </c>
      <c r="H1111" s="135"/>
      <c r="I1111" s="135" t="s">
        <v>1832</v>
      </c>
    </row>
    <row r="1112" spans="1:9" ht="12.75">
      <c r="A1112" s="168" t="s">
        <v>1993</v>
      </c>
      <c r="B1112" s="122" t="s">
        <v>2008</v>
      </c>
      <c r="C1112" s="123" t="s">
        <v>2009</v>
      </c>
      <c r="D1112" s="158">
        <v>35935</v>
      </c>
      <c r="E1112" s="123">
        <v>106409</v>
      </c>
      <c r="F1112" s="123">
        <v>104340</v>
      </c>
      <c r="G1112" s="123">
        <v>106409</v>
      </c>
      <c r="H1112" s="135"/>
      <c r="I1112" s="135"/>
    </row>
    <row r="1113" spans="1:9" ht="12.75">
      <c r="A1113" s="168" t="s">
        <v>1993</v>
      </c>
      <c r="B1113" s="122" t="s">
        <v>2010</v>
      </c>
      <c r="C1113" s="123" t="s">
        <v>2011</v>
      </c>
      <c r="D1113" s="158">
        <v>35935</v>
      </c>
      <c r="E1113" s="123">
        <v>106409</v>
      </c>
      <c r="F1113" s="123">
        <v>104340</v>
      </c>
      <c r="G1113" s="123">
        <v>106409</v>
      </c>
      <c r="H1113" s="135"/>
      <c r="I1113" s="135"/>
    </row>
    <row r="1114" spans="1:9" ht="12.75">
      <c r="A1114" s="168" t="s">
        <v>1993</v>
      </c>
      <c r="B1114" s="122" t="s">
        <v>2012</v>
      </c>
      <c r="C1114" s="123" t="s">
        <v>2013</v>
      </c>
      <c r="D1114" s="158">
        <v>38701</v>
      </c>
      <c r="E1114" s="123">
        <v>151751</v>
      </c>
      <c r="F1114" s="123"/>
      <c r="G1114" s="123">
        <v>151751</v>
      </c>
      <c r="H1114" s="135"/>
      <c r="I1114" s="135"/>
    </row>
    <row r="1115" spans="1:9" ht="12.75">
      <c r="A1115" s="168" t="s">
        <v>1993</v>
      </c>
      <c r="B1115" s="122" t="s">
        <v>2014</v>
      </c>
      <c r="C1115" s="123" t="s">
        <v>2015</v>
      </c>
      <c r="D1115" s="158">
        <v>38443</v>
      </c>
      <c r="E1115" s="123">
        <v>151751</v>
      </c>
      <c r="F1115" s="123"/>
      <c r="G1115" s="123">
        <v>151751</v>
      </c>
      <c r="H1115" s="135"/>
      <c r="I1115" s="135"/>
    </row>
    <row r="1116" spans="1:9" ht="12.75">
      <c r="A1116" s="168" t="s">
        <v>1993</v>
      </c>
      <c r="B1116" s="122" t="s">
        <v>2016</v>
      </c>
      <c r="C1116" s="123" t="s">
        <v>2017</v>
      </c>
      <c r="D1116" s="158">
        <v>36557</v>
      </c>
      <c r="E1116" s="123">
        <v>150556</v>
      </c>
      <c r="F1116" s="123"/>
      <c r="G1116" s="123">
        <v>150556</v>
      </c>
      <c r="H1116" s="135"/>
      <c r="I1116" s="135"/>
    </row>
    <row r="1117" spans="1:9" ht="12.75">
      <c r="A1117" s="168" t="s">
        <v>1993</v>
      </c>
      <c r="B1117" s="218" t="s">
        <v>2018</v>
      </c>
      <c r="C1117" s="209" t="s">
        <v>2019</v>
      </c>
      <c r="D1117" s="158">
        <v>38701</v>
      </c>
      <c r="E1117" s="202">
        <v>147530</v>
      </c>
      <c r="F1117" s="219"/>
      <c r="G1117" s="202">
        <v>153140</v>
      </c>
      <c r="H1117" s="135"/>
      <c r="I1117" s="135" t="s">
        <v>438</v>
      </c>
    </row>
    <row r="1118" spans="1:9" s="40" customFormat="1" ht="12.75">
      <c r="A1118" s="168" t="s">
        <v>1993</v>
      </c>
      <c r="B1118" s="122" t="s">
        <v>2020</v>
      </c>
      <c r="C1118" s="123" t="s">
        <v>2021</v>
      </c>
      <c r="D1118" s="158">
        <v>38701</v>
      </c>
      <c r="E1118" s="123">
        <v>151751</v>
      </c>
      <c r="F1118" s="123"/>
      <c r="G1118" s="123">
        <v>151751</v>
      </c>
      <c r="H1118" s="210"/>
      <c r="I1118" s="220"/>
    </row>
    <row r="1119" spans="1:9" ht="12.75">
      <c r="A1119" s="168" t="s">
        <v>1993</v>
      </c>
      <c r="B1119" s="122" t="s">
        <v>1150</v>
      </c>
      <c r="C1119" s="123" t="s">
        <v>2022</v>
      </c>
      <c r="D1119" s="158">
        <v>33729</v>
      </c>
      <c r="E1119" s="123">
        <v>151508</v>
      </c>
      <c r="F1119" s="123"/>
      <c r="G1119" s="123">
        <v>151508</v>
      </c>
      <c r="H1119" s="135"/>
      <c r="I1119" s="135" t="s">
        <v>1832</v>
      </c>
    </row>
    <row r="1120" spans="1:9" ht="12.75">
      <c r="A1120" s="168" t="s">
        <v>1993</v>
      </c>
      <c r="B1120" s="122" t="s">
        <v>2023</v>
      </c>
      <c r="C1120" s="123" t="s">
        <v>2024</v>
      </c>
      <c r="D1120" s="158">
        <v>36137</v>
      </c>
      <c r="E1120" s="123">
        <v>144638</v>
      </c>
      <c r="F1120" s="123"/>
      <c r="G1120" s="123">
        <v>144638</v>
      </c>
      <c r="H1120" s="135"/>
      <c r="I1120" s="135" t="s">
        <v>311</v>
      </c>
    </row>
    <row r="1121" spans="1:9" s="221" customFormat="1" ht="12.75">
      <c r="A1121" s="168" t="s">
        <v>1993</v>
      </c>
      <c r="B1121" s="122" t="s">
        <v>2025</v>
      </c>
      <c r="C1121" s="123" t="s">
        <v>2026</v>
      </c>
      <c r="D1121" s="158">
        <v>36137</v>
      </c>
      <c r="E1121" s="123">
        <v>104218</v>
      </c>
      <c r="F1121" s="123">
        <v>150556</v>
      </c>
      <c r="G1121" s="123">
        <v>104218</v>
      </c>
      <c r="H1121" s="145"/>
      <c r="I1121" s="163"/>
    </row>
    <row r="1122" spans="1:9" ht="12.75">
      <c r="A1122" s="168" t="s">
        <v>1993</v>
      </c>
      <c r="B1122" s="122" t="s">
        <v>856</v>
      </c>
      <c r="C1122" s="123" t="s">
        <v>2027</v>
      </c>
      <c r="D1122" s="158">
        <v>37417</v>
      </c>
      <c r="E1122" s="123">
        <v>150556</v>
      </c>
      <c r="F1122" s="123"/>
      <c r="G1122" s="123">
        <v>150556</v>
      </c>
      <c r="H1122" s="135"/>
      <c r="I1122" s="135"/>
    </row>
    <row r="1123" spans="1:9" ht="12.75">
      <c r="A1123" s="168" t="s">
        <v>1993</v>
      </c>
      <c r="B1123" s="122" t="s">
        <v>2028</v>
      </c>
      <c r="C1123" s="123" t="s">
        <v>2029</v>
      </c>
      <c r="D1123" s="158">
        <v>37417</v>
      </c>
      <c r="E1123" s="123">
        <v>149260</v>
      </c>
      <c r="F1123" s="123">
        <v>108876</v>
      </c>
      <c r="G1123" s="123">
        <v>107770</v>
      </c>
      <c r="H1123" s="135"/>
      <c r="I1123" s="135"/>
    </row>
    <row r="1124" spans="1:9" ht="12.75">
      <c r="A1124" s="168" t="s">
        <v>1993</v>
      </c>
      <c r="B1124" s="122" t="s">
        <v>2030</v>
      </c>
      <c r="C1124" s="123" t="s">
        <v>2031</v>
      </c>
      <c r="D1124" s="158">
        <v>37417</v>
      </c>
      <c r="E1124" s="123">
        <v>5000</v>
      </c>
      <c r="F1124" s="123"/>
      <c r="G1124" s="123">
        <v>153140</v>
      </c>
      <c r="H1124" s="135"/>
      <c r="I1124" s="135"/>
    </row>
    <row r="1125" spans="1:9" s="122" customFormat="1" ht="12.75">
      <c r="A1125" s="168" t="s">
        <v>1993</v>
      </c>
      <c r="B1125" s="122" t="s">
        <v>2032</v>
      </c>
      <c r="C1125" s="123" t="s">
        <v>2033</v>
      </c>
      <c r="D1125" s="158">
        <v>35935</v>
      </c>
      <c r="E1125" s="123" t="s">
        <v>2034</v>
      </c>
      <c r="F1125" s="123">
        <v>146094</v>
      </c>
      <c r="G1125" s="123" t="s">
        <v>2034</v>
      </c>
      <c r="I1125" s="135"/>
    </row>
    <row r="1126" spans="1:9" ht="12.75">
      <c r="A1126" s="168" t="s">
        <v>1993</v>
      </c>
      <c r="B1126" s="122" t="s">
        <v>2035</v>
      </c>
      <c r="C1126" s="123" t="s">
        <v>2036</v>
      </c>
      <c r="D1126" s="158">
        <v>37956</v>
      </c>
      <c r="E1126" s="123">
        <v>107770</v>
      </c>
      <c r="F1126" s="123">
        <v>108876</v>
      </c>
      <c r="G1126" s="123">
        <v>149260</v>
      </c>
      <c r="H1126" s="135"/>
      <c r="I1126" s="135"/>
    </row>
    <row r="1127" spans="1:9" s="164" customFormat="1" ht="12.75">
      <c r="A1127" s="168" t="s">
        <v>1993</v>
      </c>
      <c r="B1127" s="122" t="s">
        <v>2037</v>
      </c>
      <c r="C1127" s="160" t="s">
        <v>2038</v>
      </c>
      <c r="D1127" s="162">
        <v>39436</v>
      </c>
      <c r="E1127" s="160" t="s">
        <v>2039</v>
      </c>
      <c r="F1127" s="160" t="s">
        <v>2040</v>
      </c>
      <c r="G1127" s="160" t="s">
        <v>2039</v>
      </c>
      <c r="H1127" s="222"/>
      <c r="I1127" s="163"/>
    </row>
    <row r="1128" spans="1:9" ht="15">
      <c r="A1128" s="167"/>
      <c r="B1128" s="128" t="s">
        <v>1991</v>
      </c>
      <c r="C1128" s="129"/>
      <c r="D1128" s="124"/>
      <c r="E1128" s="123"/>
      <c r="F1128" s="123"/>
      <c r="G1128" s="123"/>
      <c r="H1128" s="135"/>
      <c r="I1128" s="135"/>
    </row>
    <row r="1129" spans="2:9" ht="12.75">
      <c r="B1129" s="143" t="s">
        <v>1992</v>
      </c>
      <c r="C1129" s="144"/>
      <c r="D1129" s="124"/>
      <c r="E1129" s="123"/>
      <c r="F1129" s="123"/>
      <c r="G1129" s="123"/>
      <c r="H1129" s="135"/>
      <c r="I1129" s="135"/>
    </row>
    <row r="1130" spans="1:9" ht="21.75">
      <c r="A1130" s="148"/>
      <c r="B1130" s="149" t="s">
        <v>293</v>
      </c>
      <c r="C1130" s="148" t="s">
        <v>294</v>
      </c>
      <c r="D1130" s="150" t="s">
        <v>295</v>
      </c>
      <c r="E1130" s="148" t="s">
        <v>296</v>
      </c>
      <c r="F1130" s="148" t="s">
        <v>297</v>
      </c>
      <c r="G1130" s="148" t="s">
        <v>298</v>
      </c>
      <c r="H1130" s="151" t="s">
        <v>299</v>
      </c>
      <c r="I1130" s="152" t="s">
        <v>300</v>
      </c>
    </row>
    <row r="1131" spans="1:9" s="153" customFormat="1" ht="11.25">
      <c r="A1131" s="148"/>
      <c r="B1131" s="149" t="s">
        <v>301</v>
      </c>
      <c r="C1131" s="148" t="s">
        <v>302</v>
      </c>
      <c r="D1131" s="150" t="s">
        <v>303</v>
      </c>
      <c r="E1131" s="148" t="s">
        <v>304</v>
      </c>
      <c r="F1131" s="148" t="s">
        <v>305</v>
      </c>
      <c r="G1131" s="148" t="s">
        <v>306</v>
      </c>
      <c r="H1131" s="151"/>
      <c r="I1131" s="152" t="s">
        <v>307</v>
      </c>
    </row>
    <row r="1132" spans="1:9" ht="12.75">
      <c r="A1132" s="168" t="s">
        <v>1993</v>
      </c>
      <c r="B1132" s="122" t="s">
        <v>2041</v>
      </c>
      <c r="C1132" s="123" t="s">
        <v>2042</v>
      </c>
      <c r="D1132" s="158">
        <v>36137</v>
      </c>
      <c r="E1132" s="175">
        <v>106904</v>
      </c>
      <c r="F1132" s="123">
        <v>136662</v>
      </c>
      <c r="G1132" s="175">
        <v>106904</v>
      </c>
      <c r="H1132" s="135"/>
      <c r="I1132" s="135"/>
    </row>
    <row r="1133" spans="1:9" ht="12.75">
      <c r="A1133" s="168" t="s">
        <v>1993</v>
      </c>
      <c r="B1133" s="122" t="s">
        <v>891</v>
      </c>
      <c r="C1133" s="123" t="s">
        <v>2043</v>
      </c>
      <c r="D1133" s="158">
        <v>29716</v>
      </c>
      <c r="E1133" s="123">
        <v>151508</v>
      </c>
      <c r="F1133" s="123"/>
      <c r="G1133" s="123">
        <v>151508</v>
      </c>
      <c r="H1133" s="135"/>
      <c r="I1133" s="135" t="s">
        <v>1832</v>
      </c>
    </row>
    <row r="1134" spans="1:9" ht="12.75">
      <c r="A1134" s="168" t="s">
        <v>1993</v>
      </c>
      <c r="B1134" s="122" t="s">
        <v>2044</v>
      </c>
      <c r="C1134" s="123" t="s">
        <v>2045</v>
      </c>
      <c r="D1134" s="162">
        <v>39436</v>
      </c>
      <c r="E1134" s="123" t="s">
        <v>1998</v>
      </c>
      <c r="F1134" s="123"/>
      <c r="G1134" s="123" t="s">
        <v>1998</v>
      </c>
      <c r="H1134" s="135"/>
      <c r="I1134" s="135"/>
    </row>
    <row r="1135" spans="1:9" ht="24.75">
      <c r="A1135" s="168" t="s">
        <v>1993</v>
      </c>
      <c r="B1135" s="166" t="s">
        <v>2046</v>
      </c>
      <c r="C1135" s="123" t="s">
        <v>2047</v>
      </c>
      <c r="D1135" s="158">
        <v>18758</v>
      </c>
      <c r="E1135" s="123">
        <v>5000</v>
      </c>
      <c r="F1135" s="123"/>
      <c r="G1135" s="58" t="s">
        <v>2048</v>
      </c>
      <c r="H1135" s="181"/>
      <c r="I1135" s="223" t="s">
        <v>1918</v>
      </c>
    </row>
    <row r="1136" spans="1:9" s="122" customFormat="1" ht="12.75">
      <c r="A1136" s="168" t="s">
        <v>1993</v>
      </c>
      <c r="B1136" s="122" t="s">
        <v>2049</v>
      </c>
      <c r="C1136" s="123" t="s">
        <v>2050</v>
      </c>
      <c r="D1136" s="158">
        <v>36137</v>
      </c>
      <c r="E1136" s="123">
        <v>104218</v>
      </c>
      <c r="F1136" s="123">
        <v>150556</v>
      </c>
      <c r="G1136" s="123">
        <v>104218</v>
      </c>
      <c r="I1136" s="135"/>
    </row>
    <row r="1137" spans="1:9" ht="12.75">
      <c r="A1137" s="168" t="s">
        <v>1993</v>
      </c>
      <c r="B1137" s="122" t="s">
        <v>2051</v>
      </c>
      <c r="C1137" s="123" t="s">
        <v>2052</v>
      </c>
      <c r="D1137" s="158">
        <v>38706</v>
      </c>
      <c r="E1137" s="123">
        <v>151508</v>
      </c>
      <c r="F1137" s="123"/>
      <c r="G1137" s="123">
        <v>151508</v>
      </c>
      <c r="H1137" s="135"/>
      <c r="I1137" s="135"/>
    </row>
    <row r="1138" spans="1:9" ht="12.75">
      <c r="A1138" s="168" t="s">
        <v>1993</v>
      </c>
      <c r="B1138" s="122" t="s">
        <v>2053</v>
      </c>
      <c r="C1138" s="123" t="s">
        <v>2054</v>
      </c>
      <c r="D1138" s="158">
        <v>31907</v>
      </c>
      <c r="E1138" s="123">
        <v>151751</v>
      </c>
      <c r="F1138" s="123"/>
      <c r="G1138" s="123">
        <v>151751</v>
      </c>
      <c r="H1138" s="135"/>
      <c r="I1138" s="135" t="s">
        <v>438</v>
      </c>
    </row>
    <row r="1139" spans="1:9" ht="12.75">
      <c r="A1139" s="168" t="s">
        <v>1993</v>
      </c>
      <c r="B1139" s="122" t="s">
        <v>2055</v>
      </c>
      <c r="C1139" s="123" t="s">
        <v>2056</v>
      </c>
      <c r="D1139" s="162">
        <v>39071</v>
      </c>
      <c r="E1139" s="123">
        <v>147530</v>
      </c>
      <c r="F1139" s="123"/>
      <c r="G1139" s="123">
        <v>153140</v>
      </c>
      <c r="H1139" s="135"/>
      <c r="I1139" s="135"/>
    </row>
    <row r="1140" spans="1:9" s="224" customFormat="1" ht="12.75">
      <c r="A1140" s="168" t="s">
        <v>1993</v>
      </c>
      <c r="B1140" s="122" t="s">
        <v>2057</v>
      </c>
      <c r="C1140" s="123" t="s">
        <v>2058</v>
      </c>
      <c r="D1140" s="158">
        <v>36868</v>
      </c>
      <c r="E1140" s="123">
        <v>151751</v>
      </c>
      <c r="F1140" s="123"/>
      <c r="G1140" s="123">
        <v>151751</v>
      </c>
      <c r="H1140" s="135"/>
      <c r="I1140" s="135"/>
    </row>
    <row r="1141" spans="1:9" ht="12.75">
      <c r="A1141" s="168" t="s">
        <v>1993</v>
      </c>
      <c r="B1141" s="122" t="s">
        <v>2059</v>
      </c>
      <c r="C1141" s="123" t="s">
        <v>2060</v>
      </c>
      <c r="D1141" s="158">
        <v>37956</v>
      </c>
      <c r="E1141" s="123">
        <v>102412</v>
      </c>
      <c r="F1141" s="123">
        <v>151333</v>
      </c>
      <c r="G1141" s="123">
        <v>102412</v>
      </c>
      <c r="H1141" s="135"/>
      <c r="I1141" s="135"/>
    </row>
    <row r="1142" spans="1:9" ht="12.75">
      <c r="A1142" s="168" t="s">
        <v>1993</v>
      </c>
      <c r="B1142" s="122" t="s">
        <v>2061</v>
      </c>
      <c r="C1142" s="123" t="s">
        <v>2062</v>
      </c>
      <c r="D1142" s="158">
        <v>35935</v>
      </c>
      <c r="E1142" s="123">
        <v>106409</v>
      </c>
      <c r="F1142" s="123">
        <v>104340</v>
      </c>
      <c r="G1142" s="123">
        <v>106409</v>
      </c>
      <c r="H1142" s="135"/>
      <c r="I1142" s="135"/>
    </row>
    <row r="1143" spans="1:9" ht="24.75">
      <c r="A1143" s="168" t="s">
        <v>1993</v>
      </c>
      <c r="B1143" s="122" t="s">
        <v>2063</v>
      </c>
      <c r="C1143" s="123" t="s">
        <v>2064</v>
      </c>
      <c r="D1143" s="158">
        <v>35935</v>
      </c>
      <c r="E1143" s="123" t="s">
        <v>2065</v>
      </c>
      <c r="F1143" s="58" t="s">
        <v>2066</v>
      </c>
      <c r="G1143" s="123" t="s">
        <v>2065</v>
      </c>
      <c r="H1143" s="135"/>
      <c r="I1143" s="135"/>
    </row>
    <row r="1144" spans="1:9" ht="12.75">
      <c r="A1144" s="168" t="s">
        <v>1993</v>
      </c>
      <c r="B1144" s="122" t="s">
        <v>2067</v>
      </c>
      <c r="C1144" s="123" t="s">
        <v>2068</v>
      </c>
      <c r="D1144" s="158">
        <v>37417</v>
      </c>
      <c r="E1144" s="123">
        <v>151751</v>
      </c>
      <c r="F1144" s="123"/>
      <c r="G1144" s="123">
        <v>151751</v>
      </c>
      <c r="H1144" s="135"/>
      <c r="I1144" s="135"/>
    </row>
    <row r="1145" spans="1:9" ht="12.75">
      <c r="A1145" s="168" t="s">
        <v>1993</v>
      </c>
      <c r="B1145" s="122" t="s">
        <v>2069</v>
      </c>
      <c r="C1145" s="123" t="s">
        <v>2070</v>
      </c>
      <c r="D1145" s="158">
        <v>36868</v>
      </c>
      <c r="E1145" s="123">
        <v>149260</v>
      </c>
      <c r="F1145" s="123">
        <v>108876</v>
      </c>
      <c r="G1145" s="123">
        <v>149260</v>
      </c>
      <c r="H1145" s="135"/>
      <c r="I1145" s="135"/>
    </row>
    <row r="1146" spans="1:9" ht="12.75">
      <c r="A1146" s="168" t="s">
        <v>1993</v>
      </c>
      <c r="B1146" s="122" t="s">
        <v>2071</v>
      </c>
      <c r="C1146" s="123" t="s">
        <v>2072</v>
      </c>
      <c r="D1146" s="158">
        <v>35935</v>
      </c>
      <c r="E1146" s="123">
        <v>104218</v>
      </c>
      <c r="F1146" s="123">
        <v>150556</v>
      </c>
      <c r="G1146" s="123">
        <v>104218</v>
      </c>
      <c r="H1146" s="135"/>
      <c r="I1146" s="135"/>
    </row>
    <row r="1147" spans="1:9" ht="12.75">
      <c r="A1147" s="168" t="s">
        <v>1993</v>
      </c>
      <c r="B1147" s="122" t="s">
        <v>2073</v>
      </c>
      <c r="C1147" s="123" t="s">
        <v>2074</v>
      </c>
      <c r="D1147" s="158">
        <v>35935</v>
      </c>
      <c r="E1147" s="123" t="s">
        <v>2034</v>
      </c>
      <c r="F1147" s="123">
        <v>146094</v>
      </c>
      <c r="G1147" s="123" t="s">
        <v>2034</v>
      </c>
      <c r="H1147" s="135"/>
      <c r="I1147" s="135"/>
    </row>
    <row r="1148" spans="1:9" ht="12.75">
      <c r="A1148" s="168" t="s">
        <v>1993</v>
      </c>
      <c r="B1148" s="122" t="s">
        <v>2075</v>
      </c>
      <c r="C1148" s="123" t="s">
        <v>2076</v>
      </c>
      <c r="D1148" s="158">
        <v>36557</v>
      </c>
      <c r="E1148" s="123">
        <v>102412</v>
      </c>
      <c r="F1148" s="123">
        <v>151333</v>
      </c>
      <c r="G1148" s="123">
        <v>102412</v>
      </c>
      <c r="H1148" s="135"/>
      <c r="I1148" s="135"/>
    </row>
    <row r="1149" spans="1:9" ht="12.75">
      <c r="A1149" s="168" t="s">
        <v>1993</v>
      </c>
      <c r="B1149" s="122" t="s">
        <v>2077</v>
      </c>
      <c r="C1149" s="123" t="s">
        <v>2078</v>
      </c>
      <c r="D1149" s="158">
        <v>35573</v>
      </c>
      <c r="E1149" s="123">
        <v>151508</v>
      </c>
      <c r="F1149" s="123"/>
      <c r="G1149" s="123">
        <v>151508</v>
      </c>
      <c r="H1149" s="135"/>
      <c r="I1149" s="135" t="s">
        <v>311</v>
      </c>
    </row>
    <row r="1150" spans="1:9" ht="12.75">
      <c r="A1150" s="168" t="s">
        <v>1993</v>
      </c>
      <c r="B1150" s="122" t="s">
        <v>2079</v>
      </c>
      <c r="C1150" s="123" t="s">
        <v>2080</v>
      </c>
      <c r="D1150" s="158">
        <v>34831</v>
      </c>
      <c r="E1150" s="123">
        <v>151508</v>
      </c>
      <c r="F1150" s="123"/>
      <c r="G1150" s="123">
        <v>151508</v>
      </c>
      <c r="H1150" s="135"/>
      <c r="I1150" s="135" t="s">
        <v>438</v>
      </c>
    </row>
    <row r="1151" spans="1:9" ht="12.75">
      <c r="A1151" s="168" t="s">
        <v>1993</v>
      </c>
      <c r="B1151" s="122" t="s">
        <v>2081</v>
      </c>
      <c r="C1151" s="123" t="s">
        <v>2082</v>
      </c>
      <c r="D1151" s="158">
        <v>35935</v>
      </c>
      <c r="E1151" s="123">
        <v>5000</v>
      </c>
      <c r="F1151" s="123"/>
      <c r="G1151" s="123" t="s">
        <v>2083</v>
      </c>
      <c r="H1151" s="135"/>
      <c r="I1151" s="135"/>
    </row>
    <row r="1152" spans="1:8" ht="12.75">
      <c r="A1152" s="168" t="s">
        <v>1993</v>
      </c>
      <c r="B1152" s="122" t="s">
        <v>2084</v>
      </c>
      <c r="C1152" s="123" t="s">
        <v>2085</v>
      </c>
      <c r="D1152" s="158">
        <v>36868</v>
      </c>
      <c r="E1152" s="123">
        <v>102412</v>
      </c>
      <c r="F1152" s="123">
        <v>151333</v>
      </c>
      <c r="G1152" s="123">
        <v>102412</v>
      </c>
      <c r="H1152" s="135"/>
    </row>
    <row r="1153" spans="1:9" ht="12.75">
      <c r="A1153" s="168" t="s">
        <v>1993</v>
      </c>
      <c r="B1153" s="122" t="s">
        <v>2086</v>
      </c>
      <c r="C1153" s="123" t="s">
        <v>2087</v>
      </c>
      <c r="D1153" s="158">
        <v>38327</v>
      </c>
      <c r="E1153" s="123">
        <v>106058</v>
      </c>
      <c r="F1153" s="123">
        <v>146094</v>
      </c>
      <c r="G1153" s="123">
        <v>106058</v>
      </c>
      <c r="H1153" s="135"/>
      <c r="I1153" s="135"/>
    </row>
    <row r="1154" spans="1:9" ht="12.75">
      <c r="A1154" s="168" t="s">
        <v>1993</v>
      </c>
      <c r="B1154" s="122" t="s">
        <v>2088</v>
      </c>
      <c r="C1154" s="123" t="s">
        <v>2089</v>
      </c>
      <c r="D1154" s="165">
        <v>36137</v>
      </c>
      <c r="E1154" s="198">
        <v>106904</v>
      </c>
      <c r="F1154" s="123">
        <v>136662</v>
      </c>
      <c r="G1154" s="198">
        <v>106904</v>
      </c>
      <c r="H1154" s="135"/>
      <c r="I1154" s="135"/>
    </row>
    <row r="1155" spans="1:9" ht="12.75">
      <c r="A1155" s="168" t="s">
        <v>1993</v>
      </c>
      <c r="B1155" s="122" t="s">
        <v>2090</v>
      </c>
      <c r="C1155" s="123" t="s">
        <v>2091</v>
      </c>
      <c r="D1155" s="158">
        <v>38327</v>
      </c>
      <c r="E1155" s="123">
        <v>149260</v>
      </c>
      <c r="F1155" s="123">
        <v>108876</v>
      </c>
      <c r="G1155" s="123">
        <v>149260</v>
      </c>
      <c r="H1155" s="135"/>
      <c r="I1155" s="135"/>
    </row>
    <row r="1156" spans="1:9" ht="12.75">
      <c r="A1156" s="168" t="s">
        <v>1993</v>
      </c>
      <c r="B1156" s="122" t="s">
        <v>2092</v>
      </c>
      <c r="C1156" s="123" t="s">
        <v>2093</v>
      </c>
      <c r="D1156" s="158">
        <v>35935</v>
      </c>
      <c r="E1156" s="123">
        <v>151508</v>
      </c>
      <c r="F1156" s="123"/>
      <c r="G1156" s="123">
        <v>151508</v>
      </c>
      <c r="H1156" s="135"/>
      <c r="I1156" s="135" t="s">
        <v>311</v>
      </c>
    </row>
    <row r="1157" spans="1:9" ht="12.75">
      <c r="A1157" s="168" t="s">
        <v>1993</v>
      </c>
      <c r="B1157" s="122" t="s">
        <v>2094</v>
      </c>
      <c r="C1157" s="123" t="s">
        <v>2095</v>
      </c>
      <c r="D1157" s="158">
        <v>36557</v>
      </c>
      <c r="E1157" s="123">
        <v>102412</v>
      </c>
      <c r="F1157" s="123">
        <v>151333</v>
      </c>
      <c r="G1157" s="123">
        <v>102412</v>
      </c>
      <c r="H1157" s="135"/>
      <c r="I1157" s="135"/>
    </row>
    <row r="1158" spans="1:9" ht="12.75">
      <c r="A1158" s="168" t="s">
        <v>1993</v>
      </c>
      <c r="B1158" s="122" t="s">
        <v>2096</v>
      </c>
      <c r="C1158" s="123" t="s">
        <v>2097</v>
      </c>
      <c r="D1158" s="158">
        <v>35935</v>
      </c>
      <c r="E1158" s="123">
        <v>104218</v>
      </c>
      <c r="F1158" s="123">
        <v>150556</v>
      </c>
      <c r="G1158" s="123">
        <v>104218</v>
      </c>
      <c r="H1158" s="135"/>
      <c r="I1158" s="135"/>
    </row>
    <row r="1159" spans="1:9" ht="12.75">
      <c r="A1159" s="168" t="s">
        <v>1993</v>
      </c>
      <c r="B1159" s="122" t="s">
        <v>2098</v>
      </c>
      <c r="C1159" s="123" t="s">
        <v>2099</v>
      </c>
      <c r="D1159" s="158">
        <v>30456</v>
      </c>
      <c r="E1159" s="123">
        <v>152000</v>
      </c>
      <c r="F1159" s="123"/>
      <c r="G1159" s="123">
        <v>152000</v>
      </c>
      <c r="H1159" s="135"/>
      <c r="I1159" s="135" t="s">
        <v>1832</v>
      </c>
    </row>
    <row r="1160" spans="1:9" ht="12.75">
      <c r="A1160" s="168" t="s">
        <v>1993</v>
      </c>
      <c r="B1160" s="122" t="s">
        <v>2100</v>
      </c>
      <c r="C1160" s="123" t="s">
        <v>2101</v>
      </c>
      <c r="D1160" s="162">
        <v>39436</v>
      </c>
      <c r="E1160" s="160" t="s">
        <v>2039</v>
      </c>
      <c r="F1160" s="160" t="s">
        <v>2040</v>
      </c>
      <c r="G1160" s="160" t="s">
        <v>2039</v>
      </c>
      <c r="H1160" s="135"/>
      <c r="I1160" s="135"/>
    </row>
    <row r="1161" spans="1:9" ht="12.75">
      <c r="A1161" s="168" t="s">
        <v>1993</v>
      </c>
      <c r="B1161" s="122" t="s">
        <v>2102</v>
      </c>
      <c r="C1161" s="123" t="s">
        <v>2103</v>
      </c>
      <c r="D1161" s="158">
        <v>35935</v>
      </c>
      <c r="E1161" s="123">
        <v>106409</v>
      </c>
      <c r="F1161" s="123">
        <v>104340</v>
      </c>
      <c r="G1161" s="123">
        <v>106409</v>
      </c>
      <c r="H1161" s="135"/>
      <c r="I1161" s="135"/>
    </row>
    <row r="1162" spans="1:9" ht="12.75">
      <c r="A1162" s="168" t="s">
        <v>1993</v>
      </c>
      <c r="B1162" s="122" t="s">
        <v>2104</v>
      </c>
      <c r="C1162" s="123" t="s">
        <v>2103</v>
      </c>
      <c r="D1162" s="158">
        <v>36557</v>
      </c>
      <c r="E1162" s="123">
        <v>150556</v>
      </c>
      <c r="F1162" s="123"/>
      <c r="G1162" s="123">
        <v>150556</v>
      </c>
      <c r="H1162" s="135"/>
      <c r="I1162" s="135"/>
    </row>
    <row r="1163" spans="1:9" ht="12.75">
      <c r="A1163" s="168" t="s">
        <v>1993</v>
      </c>
      <c r="B1163" s="122" t="s">
        <v>2105</v>
      </c>
      <c r="C1163" s="216">
        <v>140272</v>
      </c>
      <c r="D1163" s="185">
        <v>38701</v>
      </c>
      <c r="E1163" s="123">
        <v>151751</v>
      </c>
      <c r="F1163" s="123"/>
      <c r="G1163" s="123">
        <v>151751</v>
      </c>
      <c r="H1163" s="135"/>
      <c r="I1163" s="40"/>
    </row>
    <row r="1164" spans="1:9" s="40" customFormat="1" ht="12.75">
      <c r="A1164" s="168" t="s">
        <v>1993</v>
      </c>
      <c r="B1164" s="122" t="s">
        <v>2106</v>
      </c>
      <c r="C1164" s="123" t="s">
        <v>2107</v>
      </c>
      <c r="D1164" s="158">
        <v>36137</v>
      </c>
      <c r="E1164" s="123">
        <v>151508</v>
      </c>
      <c r="F1164" s="123"/>
      <c r="G1164" s="123">
        <v>151508</v>
      </c>
      <c r="H1164" s="185"/>
      <c r="I1164" s="135"/>
    </row>
    <row r="1165" spans="1:9" ht="12.75">
      <c r="A1165" s="168" t="s">
        <v>1993</v>
      </c>
      <c r="B1165" s="122" t="s">
        <v>2108</v>
      </c>
      <c r="C1165" s="123" t="s">
        <v>2109</v>
      </c>
      <c r="D1165" s="158">
        <v>36137</v>
      </c>
      <c r="E1165" s="175">
        <v>106904</v>
      </c>
      <c r="F1165" s="123">
        <v>136662</v>
      </c>
      <c r="G1165" s="175">
        <v>106904</v>
      </c>
      <c r="H1165" s="135"/>
      <c r="I1165" s="135"/>
    </row>
    <row r="1166" spans="1:9" s="122" customFormat="1" ht="12.75">
      <c r="A1166" s="168" t="s">
        <v>1993</v>
      </c>
      <c r="B1166" s="122" t="s">
        <v>2110</v>
      </c>
      <c r="C1166" s="123" t="s">
        <v>2111</v>
      </c>
      <c r="D1166" s="158">
        <v>35573</v>
      </c>
      <c r="E1166" s="123">
        <v>147530</v>
      </c>
      <c r="F1166" s="123"/>
      <c r="G1166" s="123">
        <v>153140</v>
      </c>
      <c r="I1166" s="135" t="s">
        <v>311</v>
      </c>
    </row>
    <row r="1167" spans="1:9" ht="12.75">
      <c r="A1167" s="168" t="s">
        <v>1993</v>
      </c>
      <c r="B1167" s="122" t="s">
        <v>2112</v>
      </c>
      <c r="C1167" s="123" t="s">
        <v>2113</v>
      </c>
      <c r="D1167" s="162">
        <v>39071</v>
      </c>
      <c r="E1167" s="123">
        <v>155649</v>
      </c>
      <c r="F1167" s="123"/>
      <c r="G1167" s="123">
        <v>155649</v>
      </c>
      <c r="H1167" s="135"/>
      <c r="I1167" s="135"/>
    </row>
    <row r="1168" spans="1:8" s="224" customFormat="1" ht="12.75">
      <c r="A1168" s="168" t="s">
        <v>1993</v>
      </c>
      <c r="B1168" s="122" t="s">
        <v>2114</v>
      </c>
      <c r="C1168" s="123" t="s">
        <v>2115</v>
      </c>
      <c r="D1168" s="158">
        <v>35935</v>
      </c>
      <c r="E1168" s="123" t="s">
        <v>2034</v>
      </c>
      <c r="F1168" s="123">
        <v>146094</v>
      </c>
      <c r="G1168" s="123" t="s">
        <v>2034</v>
      </c>
      <c r="H1168" s="135"/>
    </row>
    <row r="1169" spans="1:9" s="122" customFormat="1" ht="12.75">
      <c r="A1169" s="168" t="s">
        <v>1993</v>
      </c>
      <c r="B1169" s="122" t="s">
        <v>2116</v>
      </c>
      <c r="C1169" s="123" t="s">
        <v>2117</v>
      </c>
      <c r="D1169" s="158">
        <v>33729</v>
      </c>
      <c r="E1169" s="123">
        <v>151508</v>
      </c>
      <c r="F1169" s="123"/>
      <c r="G1169" s="123">
        <v>151508</v>
      </c>
      <c r="I1169" s="135" t="s">
        <v>1984</v>
      </c>
    </row>
    <row r="1170" spans="1:8" ht="12.75">
      <c r="A1170" s="168" t="s">
        <v>1993</v>
      </c>
      <c r="B1170" s="122" t="s">
        <v>2118</v>
      </c>
      <c r="C1170" s="123">
        <v>152000</v>
      </c>
      <c r="D1170" s="162">
        <v>39071</v>
      </c>
      <c r="E1170" s="123">
        <v>151751</v>
      </c>
      <c r="F1170" s="123"/>
      <c r="G1170" s="123">
        <v>151751</v>
      </c>
      <c r="H1170" s="181"/>
    </row>
    <row r="1171" spans="1:9" s="224" customFormat="1" ht="12.75">
      <c r="A1171" s="168" t="s">
        <v>1993</v>
      </c>
      <c r="B1171" s="122" t="s">
        <v>2119</v>
      </c>
      <c r="C1171" s="123" t="s">
        <v>2120</v>
      </c>
      <c r="D1171" s="158">
        <v>37956</v>
      </c>
      <c r="E1171" s="123">
        <v>151508</v>
      </c>
      <c r="F1171" s="123"/>
      <c r="G1171" s="123">
        <v>151508</v>
      </c>
      <c r="H1171" s="181"/>
      <c r="I1171" s="135"/>
    </row>
    <row r="1172" spans="1:9" ht="12.75">
      <c r="A1172" s="168" t="s">
        <v>1993</v>
      </c>
      <c r="B1172" s="122" t="s">
        <v>2121</v>
      </c>
      <c r="C1172" s="123" t="s">
        <v>2122</v>
      </c>
      <c r="D1172" s="158">
        <v>33003</v>
      </c>
      <c r="E1172" s="123">
        <v>151508</v>
      </c>
      <c r="F1172" s="123"/>
      <c r="G1172" s="123">
        <v>151508</v>
      </c>
      <c r="H1172" s="135"/>
      <c r="I1172" s="135" t="s">
        <v>1832</v>
      </c>
    </row>
    <row r="1173" spans="1:9" ht="12.75">
      <c r="A1173" s="168" t="s">
        <v>1993</v>
      </c>
      <c r="B1173" s="122" t="s">
        <v>2123</v>
      </c>
      <c r="C1173" s="123" t="s">
        <v>2124</v>
      </c>
      <c r="D1173" s="158">
        <v>38701</v>
      </c>
      <c r="E1173" s="123">
        <v>151751</v>
      </c>
      <c r="F1173" s="123"/>
      <c r="G1173" s="123">
        <v>151751</v>
      </c>
      <c r="H1173" s="181"/>
      <c r="I1173" s="135"/>
    </row>
    <row r="1174" spans="1:9" ht="12.75">
      <c r="A1174" s="168" t="s">
        <v>1993</v>
      </c>
      <c r="B1174" s="122" t="s">
        <v>2125</v>
      </c>
      <c r="C1174" s="123" t="s">
        <v>2126</v>
      </c>
      <c r="D1174" s="158">
        <v>35935</v>
      </c>
      <c r="E1174" s="123">
        <v>106058</v>
      </c>
      <c r="F1174" s="123">
        <v>146094</v>
      </c>
      <c r="G1174" s="123">
        <v>106058</v>
      </c>
      <c r="H1174" s="135"/>
      <c r="I1174" s="135"/>
    </row>
    <row r="1175" spans="1:9" ht="12.75">
      <c r="A1175" s="168" t="s">
        <v>1993</v>
      </c>
      <c r="B1175" s="122" t="s">
        <v>2127</v>
      </c>
      <c r="C1175" s="123" t="s">
        <v>2128</v>
      </c>
      <c r="D1175" s="158">
        <v>37417</v>
      </c>
      <c r="E1175" s="123">
        <v>151508</v>
      </c>
      <c r="F1175" s="123"/>
      <c r="G1175" s="123">
        <v>151508</v>
      </c>
      <c r="H1175" s="135"/>
      <c r="I1175" s="135"/>
    </row>
    <row r="1176" spans="1:9" ht="12.75">
      <c r="A1176" s="168" t="s">
        <v>1993</v>
      </c>
      <c r="B1176" s="122" t="s">
        <v>2129</v>
      </c>
      <c r="C1176" s="209" t="s">
        <v>2130</v>
      </c>
      <c r="D1176" s="185">
        <v>38443</v>
      </c>
      <c r="E1176" s="123">
        <v>151751</v>
      </c>
      <c r="F1176" s="123"/>
      <c r="G1176" s="123">
        <v>151751</v>
      </c>
      <c r="H1176" s="135"/>
      <c r="I1176" s="135"/>
    </row>
    <row r="1177" spans="1:9" s="40" customFormat="1" ht="12.75">
      <c r="A1177" s="168" t="s">
        <v>1993</v>
      </c>
      <c r="B1177" s="122" t="s">
        <v>2131</v>
      </c>
      <c r="C1177" s="123" t="s">
        <v>2132</v>
      </c>
      <c r="D1177" s="158">
        <v>28985</v>
      </c>
      <c r="E1177" s="123">
        <v>151508</v>
      </c>
      <c r="F1177" s="123"/>
      <c r="G1177" s="123">
        <v>151508</v>
      </c>
      <c r="H1177" s="185"/>
      <c r="I1177" s="116" t="s">
        <v>1832</v>
      </c>
    </row>
    <row r="1178" spans="1:9" ht="12.75">
      <c r="A1178" s="168" t="s">
        <v>1993</v>
      </c>
      <c r="B1178" s="122" t="s">
        <v>2133</v>
      </c>
      <c r="C1178" s="123" t="s">
        <v>2134</v>
      </c>
      <c r="D1178" s="158">
        <v>27890</v>
      </c>
      <c r="E1178" s="123">
        <v>151508</v>
      </c>
      <c r="F1178" s="123"/>
      <c r="G1178" s="123">
        <v>151508</v>
      </c>
      <c r="H1178" s="181"/>
      <c r="I1178" s="135" t="s">
        <v>438</v>
      </c>
    </row>
    <row r="1179" spans="1:9" ht="12.75">
      <c r="A1179" s="168" t="s">
        <v>1993</v>
      </c>
      <c r="B1179" s="122" t="s">
        <v>2135</v>
      </c>
      <c r="C1179" s="123" t="s">
        <v>2136</v>
      </c>
      <c r="D1179" s="158">
        <v>27890</v>
      </c>
      <c r="E1179" s="123">
        <v>151508</v>
      </c>
      <c r="F1179" s="123"/>
      <c r="G1179" s="123">
        <v>151508</v>
      </c>
      <c r="H1179" s="181"/>
      <c r="I1179" s="135" t="s">
        <v>1832</v>
      </c>
    </row>
    <row r="1180" spans="1:9" ht="12.75">
      <c r="A1180" s="168" t="s">
        <v>1993</v>
      </c>
      <c r="B1180" s="122" t="s">
        <v>2137</v>
      </c>
      <c r="C1180" s="123" t="s">
        <v>2138</v>
      </c>
      <c r="D1180" s="158">
        <v>35935</v>
      </c>
      <c r="E1180" s="123">
        <v>106409</v>
      </c>
      <c r="F1180" s="123">
        <v>104340</v>
      </c>
      <c r="G1180" s="123">
        <v>106409</v>
      </c>
      <c r="H1180" s="181"/>
      <c r="I1180" s="135"/>
    </row>
    <row r="1181" spans="1:9" ht="12.75">
      <c r="A1181" s="168" t="s">
        <v>1993</v>
      </c>
      <c r="B1181" s="122" t="s">
        <v>2139</v>
      </c>
      <c r="C1181" s="123" t="s">
        <v>2140</v>
      </c>
      <c r="D1181" s="158">
        <v>37956</v>
      </c>
      <c r="E1181" s="123">
        <v>151508</v>
      </c>
      <c r="F1181" s="123"/>
      <c r="G1181" s="123">
        <v>151508</v>
      </c>
      <c r="H1181" s="135"/>
      <c r="I1181" s="135"/>
    </row>
    <row r="1182" spans="1:9" ht="12.75">
      <c r="A1182" s="168" t="s">
        <v>1993</v>
      </c>
      <c r="B1182" s="122" t="s">
        <v>2141</v>
      </c>
      <c r="C1182" s="123" t="s">
        <v>2142</v>
      </c>
      <c r="D1182" s="158">
        <v>36557</v>
      </c>
      <c r="E1182" s="123">
        <v>151508</v>
      </c>
      <c r="F1182" s="123"/>
      <c r="G1182" s="123">
        <v>151508</v>
      </c>
      <c r="H1182" s="135"/>
      <c r="I1182" s="135"/>
    </row>
    <row r="1183" spans="1:9" ht="24.75">
      <c r="A1183" s="168" t="s">
        <v>1993</v>
      </c>
      <c r="B1183" s="122" t="s">
        <v>402</v>
      </c>
      <c r="C1183" s="123" t="s">
        <v>2143</v>
      </c>
      <c r="D1183" s="158">
        <v>35935</v>
      </c>
      <c r="E1183" s="58" t="s">
        <v>2144</v>
      </c>
      <c r="F1183" s="58" t="s">
        <v>2066</v>
      </c>
      <c r="G1183" s="58" t="s">
        <v>2144</v>
      </c>
      <c r="H1183" s="135"/>
      <c r="I1183" s="135"/>
    </row>
    <row r="1184" spans="1:9" ht="12.75">
      <c r="A1184" s="168" t="s">
        <v>1993</v>
      </c>
      <c r="B1184" s="122" t="s">
        <v>2145</v>
      </c>
      <c r="C1184" s="123" t="s">
        <v>2146</v>
      </c>
      <c r="D1184" s="158">
        <v>31177</v>
      </c>
      <c r="E1184" s="123">
        <v>151751</v>
      </c>
      <c r="F1184" s="123"/>
      <c r="G1184" s="123">
        <v>151751</v>
      </c>
      <c r="H1184" s="135"/>
      <c r="I1184" s="135" t="s">
        <v>438</v>
      </c>
    </row>
    <row r="1185" spans="1:9" ht="12.75">
      <c r="A1185" s="168" t="s">
        <v>1993</v>
      </c>
      <c r="B1185" s="122" t="s">
        <v>2147</v>
      </c>
      <c r="C1185" s="123" t="s">
        <v>2148</v>
      </c>
      <c r="D1185" s="158">
        <v>37956</v>
      </c>
      <c r="E1185" s="123">
        <v>149260</v>
      </c>
      <c r="F1185" s="123">
        <v>108876</v>
      </c>
      <c r="G1185" s="123">
        <v>107770</v>
      </c>
      <c r="H1185" s="135"/>
      <c r="I1185" s="135"/>
    </row>
    <row r="1186" spans="1:9" ht="12.75">
      <c r="A1186" s="168" t="s">
        <v>1993</v>
      </c>
      <c r="B1186" s="122" t="s">
        <v>2149</v>
      </c>
      <c r="C1186" s="123" t="s">
        <v>2150</v>
      </c>
      <c r="D1186" s="158">
        <v>36868</v>
      </c>
      <c r="E1186" s="123">
        <v>151751</v>
      </c>
      <c r="F1186" s="123"/>
      <c r="G1186" s="123">
        <v>151751</v>
      </c>
      <c r="H1186" s="135"/>
      <c r="I1186" s="135"/>
    </row>
    <row r="1187" spans="1:9" ht="12.75">
      <c r="A1187" s="168" t="s">
        <v>1993</v>
      </c>
      <c r="B1187" s="122" t="s">
        <v>2151</v>
      </c>
      <c r="C1187" s="123" t="s">
        <v>2152</v>
      </c>
      <c r="D1187" s="158">
        <v>31907</v>
      </c>
      <c r="E1187" s="123">
        <v>151751</v>
      </c>
      <c r="F1187" s="123"/>
      <c r="G1187" s="123">
        <v>151751</v>
      </c>
      <c r="H1187" s="135"/>
      <c r="I1187" s="135" t="s">
        <v>438</v>
      </c>
    </row>
    <row r="1188" spans="1:9" ht="12.75">
      <c r="A1188" s="168"/>
      <c r="B1188" s="207" t="s">
        <v>2153</v>
      </c>
      <c r="C1188" s="215"/>
      <c r="D1188" s="124"/>
      <c r="E1188" s="123"/>
      <c r="F1188" s="123"/>
      <c r="G1188" s="123"/>
      <c r="H1188" s="135"/>
      <c r="I1188" s="135"/>
    </row>
    <row r="1189" spans="1:9" ht="12.75">
      <c r="A1189" s="183" t="s">
        <v>2154</v>
      </c>
      <c r="B1189" s="169" t="s">
        <v>2155</v>
      </c>
      <c r="C1189" s="225">
        <v>109336</v>
      </c>
      <c r="D1189" s="159">
        <v>1961</v>
      </c>
      <c r="E1189" s="123">
        <v>147530</v>
      </c>
      <c r="G1189" s="123">
        <v>153140</v>
      </c>
      <c r="H1189" s="135"/>
      <c r="I1189" s="135" t="s">
        <v>335</v>
      </c>
    </row>
    <row r="1190" spans="1:9" ht="12.75">
      <c r="A1190" s="183" t="s">
        <v>2154</v>
      </c>
      <c r="B1190" s="122" t="s">
        <v>2156</v>
      </c>
      <c r="C1190" s="123" t="s">
        <v>2157</v>
      </c>
      <c r="D1190" s="159">
        <v>1971</v>
      </c>
      <c r="E1190" s="123">
        <v>147530</v>
      </c>
      <c r="G1190" s="123">
        <v>153140</v>
      </c>
      <c r="H1190" s="135"/>
      <c r="I1190" s="135" t="s">
        <v>438</v>
      </c>
    </row>
    <row r="1191" spans="1:9" ht="12.75">
      <c r="A1191" s="183" t="s">
        <v>2154</v>
      </c>
      <c r="B1191" s="122" t="s">
        <v>2158</v>
      </c>
      <c r="C1191" s="123" t="s">
        <v>2159</v>
      </c>
      <c r="D1191" s="158">
        <v>35935</v>
      </c>
      <c r="E1191" s="123">
        <v>144638</v>
      </c>
      <c r="F1191" s="123"/>
      <c r="G1191" s="123">
        <v>144638</v>
      </c>
      <c r="H1191" s="135"/>
      <c r="I1191" s="135" t="s">
        <v>311</v>
      </c>
    </row>
    <row r="1192" spans="1:9" ht="12.75">
      <c r="A1192" s="183" t="s">
        <v>2154</v>
      </c>
      <c r="B1192" s="122" t="s">
        <v>2160</v>
      </c>
      <c r="C1192" s="123" t="s">
        <v>2161</v>
      </c>
      <c r="D1192" s="158">
        <v>25333</v>
      </c>
      <c r="E1192" s="123">
        <v>5000</v>
      </c>
      <c r="F1192" s="123"/>
      <c r="G1192" s="123">
        <v>151508</v>
      </c>
      <c r="H1192" s="135"/>
      <c r="I1192" s="135" t="s">
        <v>438</v>
      </c>
    </row>
    <row r="1193" spans="1:9" ht="24.75">
      <c r="A1193" s="183" t="s">
        <v>2154</v>
      </c>
      <c r="B1193" s="122" t="s">
        <v>2162</v>
      </c>
      <c r="C1193" s="123" t="s">
        <v>2163</v>
      </c>
      <c r="D1193" s="158">
        <v>18758</v>
      </c>
      <c r="E1193" s="123">
        <v>5000</v>
      </c>
      <c r="F1193" s="123"/>
      <c r="G1193" s="58" t="s">
        <v>2164</v>
      </c>
      <c r="H1193" s="135"/>
      <c r="I1193" s="135" t="s">
        <v>335</v>
      </c>
    </row>
    <row r="1194" spans="1:9" ht="15">
      <c r="A1194" s="167"/>
      <c r="B1194" s="128" t="s">
        <v>2165</v>
      </c>
      <c r="C1194" s="129"/>
      <c r="D1194" s="124"/>
      <c r="E1194" s="123"/>
      <c r="F1194" s="123"/>
      <c r="G1194" s="123"/>
      <c r="H1194" s="135"/>
      <c r="I1194" s="135"/>
    </row>
    <row r="1195" spans="2:9" ht="12.75">
      <c r="B1195" s="143" t="s">
        <v>192</v>
      </c>
      <c r="C1195" s="144"/>
      <c r="D1195" s="124"/>
      <c r="E1195" s="123"/>
      <c r="F1195" s="123"/>
      <c r="G1195" s="123"/>
      <c r="H1195" s="135"/>
      <c r="I1195" s="135"/>
    </row>
    <row r="1196" spans="2:9" ht="12.75">
      <c r="B1196" s="143"/>
      <c r="C1196" s="144"/>
      <c r="D1196" s="124"/>
      <c r="E1196" s="123"/>
      <c r="F1196" s="123"/>
      <c r="G1196" s="123"/>
      <c r="H1196" s="135"/>
      <c r="I1196" s="135"/>
    </row>
    <row r="1197" spans="1:9" ht="21.75">
      <c r="A1197" s="148"/>
      <c r="B1197" s="149" t="s">
        <v>293</v>
      </c>
      <c r="C1197" s="148" t="s">
        <v>294</v>
      </c>
      <c r="D1197" s="150" t="s">
        <v>295</v>
      </c>
      <c r="E1197" s="148" t="s">
        <v>296</v>
      </c>
      <c r="F1197" s="148" t="s">
        <v>297</v>
      </c>
      <c r="G1197" s="148" t="s">
        <v>298</v>
      </c>
      <c r="H1197" s="151" t="s">
        <v>299</v>
      </c>
      <c r="I1197" s="152" t="s">
        <v>300</v>
      </c>
    </row>
    <row r="1198" spans="1:9" s="153" customFormat="1" ht="11.25">
      <c r="A1198" s="148"/>
      <c r="B1198" s="149" t="s">
        <v>301</v>
      </c>
      <c r="C1198" s="148" t="s">
        <v>302</v>
      </c>
      <c r="D1198" s="150" t="s">
        <v>303</v>
      </c>
      <c r="E1198" s="148" t="s">
        <v>304</v>
      </c>
      <c r="F1198" s="148" t="s">
        <v>305</v>
      </c>
      <c r="G1198" s="148" t="s">
        <v>306</v>
      </c>
      <c r="H1198" s="151"/>
      <c r="I1198" s="152" t="s">
        <v>307</v>
      </c>
    </row>
    <row r="1199" spans="1:9" s="153" customFormat="1" ht="12.75">
      <c r="A1199" s="168"/>
      <c r="B1199" s="207" t="s">
        <v>2166</v>
      </c>
      <c r="C1199" s="215"/>
      <c r="D1199" s="124"/>
      <c r="E1199" s="123"/>
      <c r="F1199" s="123"/>
      <c r="G1199" s="123"/>
      <c r="H1199" s="226"/>
      <c r="I1199" s="227"/>
    </row>
    <row r="1200" spans="1:9" ht="12.75">
      <c r="A1200" s="168" t="s">
        <v>2167</v>
      </c>
      <c r="B1200" s="122" t="s">
        <v>2168</v>
      </c>
      <c r="C1200" s="123" t="s">
        <v>2169</v>
      </c>
      <c r="D1200" s="158">
        <v>35935</v>
      </c>
      <c r="E1200" s="123">
        <v>106959</v>
      </c>
      <c r="F1200" s="123">
        <v>135160</v>
      </c>
      <c r="G1200" s="123">
        <v>106959</v>
      </c>
      <c r="H1200" s="135"/>
      <c r="I1200" s="135"/>
    </row>
    <row r="1201" spans="1:9" ht="12.75">
      <c r="A1201" s="168" t="s">
        <v>2167</v>
      </c>
      <c r="B1201" s="122" t="s">
        <v>2170</v>
      </c>
      <c r="C1201" s="123" t="s">
        <v>2171</v>
      </c>
      <c r="D1201" s="158">
        <v>34465</v>
      </c>
      <c r="E1201" s="123">
        <v>151508</v>
      </c>
      <c r="F1201" s="123"/>
      <c r="G1201" s="123">
        <v>151508</v>
      </c>
      <c r="H1201" s="135"/>
      <c r="I1201" s="135" t="s">
        <v>438</v>
      </c>
    </row>
    <row r="1202" spans="1:9" ht="12.75">
      <c r="A1202" s="168" t="s">
        <v>2167</v>
      </c>
      <c r="B1202" s="122" t="s">
        <v>2172</v>
      </c>
      <c r="C1202" s="123" t="s">
        <v>2173</v>
      </c>
      <c r="D1202" s="158">
        <v>35935</v>
      </c>
      <c r="E1202" s="123">
        <v>102346</v>
      </c>
      <c r="F1202" s="123">
        <v>100968</v>
      </c>
      <c r="G1202" s="123">
        <v>102346</v>
      </c>
      <c r="H1202" s="135"/>
      <c r="I1202" s="135"/>
    </row>
    <row r="1203" spans="1:9" ht="12.75">
      <c r="A1203" s="168" t="s">
        <v>2167</v>
      </c>
      <c r="B1203" s="122" t="s">
        <v>2174</v>
      </c>
      <c r="C1203" s="123" t="s">
        <v>2175</v>
      </c>
      <c r="D1203" s="158">
        <v>35935</v>
      </c>
      <c r="E1203" s="123">
        <v>108041</v>
      </c>
      <c r="F1203" s="123">
        <v>150556</v>
      </c>
      <c r="G1203" s="123">
        <v>108041</v>
      </c>
      <c r="H1203" s="135"/>
      <c r="I1203" s="135"/>
    </row>
    <row r="1204" spans="1:9" ht="12.75">
      <c r="A1204" s="168" t="s">
        <v>2167</v>
      </c>
      <c r="B1204" s="218" t="s">
        <v>2176</v>
      </c>
      <c r="C1204" s="216">
        <v>284428</v>
      </c>
      <c r="D1204" s="228">
        <v>18758</v>
      </c>
      <c r="E1204" s="123">
        <v>151508</v>
      </c>
      <c r="F1204" s="219"/>
      <c r="G1204" s="123">
        <v>151508</v>
      </c>
      <c r="H1204" s="135"/>
      <c r="I1204" s="135" t="s">
        <v>438</v>
      </c>
    </row>
    <row r="1205" spans="1:7" s="122" customFormat="1" ht="12.75">
      <c r="A1205" s="168" t="s">
        <v>2167</v>
      </c>
      <c r="B1205" s="122" t="s">
        <v>2177</v>
      </c>
      <c r="C1205" s="123" t="s">
        <v>2178</v>
      </c>
      <c r="D1205" s="165">
        <v>31907</v>
      </c>
      <c r="E1205" s="198">
        <v>100090</v>
      </c>
      <c r="F1205" s="123">
        <v>150556</v>
      </c>
      <c r="G1205" s="123">
        <v>104218</v>
      </c>
    </row>
    <row r="1206" spans="1:9" ht="12.75">
      <c r="A1206" s="168" t="s">
        <v>2167</v>
      </c>
      <c r="B1206" s="122" t="s">
        <v>2179</v>
      </c>
      <c r="C1206" s="123" t="s">
        <v>2180</v>
      </c>
      <c r="D1206" s="158">
        <v>38327</v>
      </c>
      <c r="E1206" s="123">
        <v>102445</v>
      </c>
      <c r="F1206" s="123">
        <v>144638</v>
      </c>
      <c r="G1206" s="123">
        <v>102445</v>
      </c>
      <c r="H1206" s="135"/>
      <c r="I1206" s="135"/>
    </row>
    <row r="1207" spans="1:9" ht="12.75">
      <c r="A1207" s="168" t="s">
        <v>2167</v>
      </c>
      <c r="B1207" s="122" t="s">
        <v>2181</v>
      </c>
      <c r="C1207" s="123" t="s">
        <v>2182</v>
      </c>
      <c r="D1207" s="158">
        <v>35935</v>
      </c>
      <c r="E1207" s="123">
        <v>108041</v>
      </c>
      <c r="F1207" s="123">
        <v>150556</v>
      </c>
      <c r="G1207" s="123">
        <v>108041</v>
      </c>
      <c r="H1207" s="135"/>
      <c r="I1207" s="135"/>
    </row>
    <row r="1208" spans="1:9" ht="12.75">
      <c r="A1208" s="168" t="s">
        <v>2167</v>
      </c>
      <c r="B1208" s="122" t="s">
        <v>2183</v>
      </c>
      <c r="C1208" s="123" t="s">
        <v>2184</v>
      </c>
      <c r="D1208" s="158">
        <v>35935</v>
      </c>
      <c r="E1208" s="123">
        <v>108041</v>
      </c>
      <c r="F1208" s="123">
        <v>150556</v>
      </c>
      <c r="G1208" s="123">
        <v>108041</v>
      </c>
      <c r="H1208" s="135"/>
      <c r="I1208" s="135"/>
    </row>
    <row r="1209" spans="1:9" ht="12.75">
      <c r="A1209" s="168" t="s">
        <v>2167</v>
      </c>
      <c r="B1209" s="122" t="s">
        <v>2185</v>
      </c>
      <c r="C1209" s="123" t="s">
        <v>2186</v>
      </c>
      <c r="D1209" s="158">
        <v>35935</v>
      </c>
      <c r="E1209" s="123">
        <v>102346</v>
      </c>
      <c r="F1209" s="123">
        <v>100968</v>
      </c>
      <c r="G1209" s="123">
        <v>102346</v>
      </c>
      <c r="H1209" s="135"/>
      <c r="I1209" s="135"/>
    </row>
    <row r="1210" spans="1:9" ht="12.75">
      <c r="A1210" s="168" t="s">
        <v>2167</v>
      </c>
      <c r="B1210" s="122" t="s">
        <v>2187</v>
      </c>
      <c r="C1210" s="123" t="s">
        <v>2188</v>
      </c>
      <c r="D1210" s="158">
        <v>33402</v>
      </c>
      <c r="E1210" s="123">
        <v>151508</v>
      </c>
      <c r="F1210" s="123"/>
      <c r="G1210" s="123">
        <v>151508</v>
      </c>
      <c r="H1210" s="135"/>
      <c r="I1210" s="135" t="s">
        <v>438</v>
      </c>
    </row>
    <row r="1211" spans="1:9" ht="12.75">
      <c r="A1211" s="168" t="s">
        <v>2167</v>
      </c>
      <c r="B1211" s="122" t="s">
        <v>2189</v>
      </c>
      <c r="C1211" s="123" t="s">
        <v>2190</v>
      </c>
      <c r="D1211" s="158">
        <v>29716</v>
      </c>
      <c r="E1211" s="123">
        <v>150480</v>
      </c>
      <c r="F1211" s="123"/>
      <c r="G1211" s="123">
        <v>150480</v>
      </c>
      <c r="H1211" s="135"/>
      <c r="I1211" s="135"/>
    </row>
    <row r="1212" spans="1:9" ht="12.75">
      <c r="A1212" s="168" t="s">
        <v>2167</v>
      </c>
      <c r="B1212" s="122" t="s">
        <v>2191</v>
      </c>
      <c r="C1212" s="123" t="s">
        <v>2192</v>
      </c>
      <c r="D1212" s="158">
        <v>35935</v>
      </c>
      <c r="E1212" s="123">
        <v>150480</v>
      </c>
      <c r="F1212" s="123"/>
      <c r="G1212" s="123">
        <v>150480</v>
      </c>
      <c r="H1212" s="135"/>
      <c r="I1212" s="135"/>
    </row>
    <row r="1213" spans="1:9" ht="12.75">
      <c r="A1213" s="168"/>
      <c r="B1213" s="207" t="s">
        <v>2193</v>
      </c>
      <c r="C1213" s="215"/>
      <c r="D1213" s="124"/>
      <c r="E1213" s="123"/>
      <c r="F1213" s="123"/>
      <c r="G1213" s="123"/>
      <c r="H1213" s="135"/>
      <c r="I1213" s="135"/>
    </row>
    <row r="1214" spans="1:9" ht="12.75">
      <c r="A1214" s="168" t="s">
        <v>2194</v>
      </c>
      <c r="B1214" s="122" t="s">
        <v>2195</v>
      </c>
      <c r="C1214" s="123" t="s">
        <v>2196</v>
      </c>
      <c r="D1214" s="158">
        <v>30812</v>
      </c>
      <c r="E1214" s="123">
        <v>152000</v>
      </c>
      <c r="F1214" s="123"/>
      <c r="G1214" s="123">
        <v>139146</v>
      </c>
      <c r="H1214" s="135"/>
      <c r="I1214" s="135" t="s">
        <v>311</v>
      </c>
    </row>
    <row r="1215" spans="1:9" ht="12.75">
      <c r="A1215" s="168" t="s">
        <v>2194</v>
      </c>
      <c r="B1215" s="122" t="s">
        <v>2197</v>
      </c>
      <c r="C1215" s="123" t="s">
        <v>2198</v>
      </c>
      <c r="D1215" s="158">
        <v>35935</v>
      </c>
      <c r="E1215" s="123">
        <v>101592</v>
      </c>
      <c r="F1215" s="123">
        <v>102380</v>
      </c>
      <c r="G1215" s="123">
        <v>101592</v>
      </c>
      <c r="H1215" s="135" t="s">
        <v>321</v>
      </c>
      <c r="I1215" s="135"/>
    </row>
    <row r="1216" spans="1:9" ht="12.75">
      <c r="A1216" s="168" t="s">
        <v>2194</v>
      </c>
      <c r="B1216" s="122" t="s">
        <v>2199</v>
      </c>
      <c r="C1216" s="123" t="s">
        <v>2200</v>
      </c>
      <c r="D1216" s="158">
        <v>36868</v>
      </c>
      <c r="E1216" s="123">
        <v>108195</v>
      </c>
      <c r="F1216" s="123">
        <v>105479</v>
      </c>
      <c r="G1216" s="123">
        <v>108195</v>
      </c>
      <c r="H1216" s="135"/>
      <c r="I1216" s="135"/>
    </row>
    <row r="1217" spans="1:9" ht="12.75">
      <c r="A1217" s="168" t="s">
        <v>2194</v>
      </c>
      <c r="B1217" s="122" t="s">
        <v>2201</v>
      </c>
      <c r="C1217" s="123" t="s">
        <v>2202</v>
      </c>
      <c r="D1217" s="158">
        <v>36868</v>
      </c>
      <c r="E1217" s="123">
        <v>101592</v>
      </c>
      <c r="F1217" s="123">
        <v>102380</v>
      </c>
      <c r="G1217" s="123">
        <v>101592</v>
      </c>
      <c r="H1217" s="135" t="s">
        <v>321</v>
      </c>
      <c r="I1217" s="135"/>
    </row>
    <row r="1218" spans="1:9" s="122" customFormat="1" ht="12.75">
      <c r="A1218" s="168"/>
      <c r="C1218" s="123"/>
      <c r="D1218" s="158"/>
      <c r="E1218" s="123"/>
      <c r="F1218" s="123"/>
      <c r="G1218" s="123"/>
      <c r="I1218" s="135"/>
    </row>
    <row r="1219" spans="1:9" ht="12.75">
      <c r="A1219" s="168"/>
      <c r="C1219" s="123"/>
      <c r="D1219" s="158"/>
      <c r="E1219" s="123"/>
      <c r="F1219" s="123"/>
      <c r="G1219" s="123"/>
      <c r="H1219" s="135"/>
      <c r="I1219" s="135"/>
    </row>
    <row r="1220" spans="1:9" ht="15">
      <c r="A1220" s="167"/>
      <c r="B1220" s="128" t="s">
        <v>2203</v>
      </c>
      <c r="C1220" s="129"/>
      <c r="D1220" s="124"/>
      <c r="E1220" s="123"/>
      <c r="F1220" s="123"/>
      <c r="G1220" s="123"/>
      <c r="H1220" s="135"/>
      <c r="I1220" s="135"/>
    </row>
    <row r="1221" spans="2:9" ht="12.75">
      <c r="B1221" s="143" t="s">
        <v>196</v>
      </c>
      <c r="C1221" s="144"/>
      <c r="D1221" s="124"/>
      <c r="E1221" s="123"/>
      <c r="F1221" s="123"/>
      <c r="G1221" s="123"/>
      <c r="H1221" s="135"/>
      <c r="I1221" s="135"/>
    </row>
    <row r="1222" spans="2:9" ht="12.75">
      <c r="B1222" s="143"/>
      <c r="C1222" s="144"/>
      <c r="D1222" s="124"/>
      <c r="E1222" s="123"/>
      <c r="F1222" s="123"/>
      <c r="G1222" s="123"/>
      <c r="H1222" s="135"/>
      <c r="I1222" s="135"/>
    </row>
    <row r="1223" spans="1:9" ht="21.75">
      <c r="A1223" s="148"/>
      <c r="B1223" s="149" t="s">
        <v>293</v>
      </c>
      <c r="C1223" s="148" t="s">
        <v>294</v>
      </c>
      <c r="D1223" s="150" t="s">
        <v>295</v>
      </c>
      <c r="E1223" s="148" t="s">
        <v>296</v>
      </c>
      <c r="F1223" s="148" t="s">
        <v>297</v>
      </c>
      <c r="G1223" s="148" t="s">
        <v>298</v>
      </c>
      <c r="H1223" s="151" t="s">
        <v>299</v>
      </c>
      <c r="I1223" s="152" t="s">
        <v>300</v>
      </c>
    </row>
    <row r="1224" spans="1:9" s="153" customFormat="1" ht="11.25">
      <c r="A1224" s="148"/>
      <c r="B1224" s="149" t="s">
        <v>301</v>
      </c>
      <c r="C1224" s="148" t="s">
        <v>302</v>
      </c>
      <c r="D1224" s="150" t="s">
        <v>303</v>
      </c>
      <c r="E1224" s="148" t="s">
        <v>304</v>
      </c>
      <c r="F1224" s="148" t="s">
        <v>305</v>
      </c>
      <c r="G1224" s="148" t="s">
        <v>306</v>
      </c>
      <c r="H1224" s="151"/>
      <c r="I1224" s="152" t="s">
        <v>307</v>
      </c>
    </row>
    <row r="1225" spans="1:9" s="153" customFormat="1" ht="12.75">
      <c r="A1225" s="168" t="s">
        <v>216</v>
      </c>
      <c r="B1225" s="122" t="s">
        <v>2204</v>
      </c>
      <c r="C1225" s="123" t="s">
        <v>2205</v>
      </c>
      <c r="D1225" s="158">
        <v>37417</v>
      </c>
      <c r="E1225" s="123">
        <v>101921</v>
      </c>
      <c r="F1225" s="123">
        <v>152066</v>
      </c>
      <c r="G1225" s="123">
        <v>101921</v>
      </c>
      <c r="H1225" s="156"/>
      <c r="I1225" s="157"/>
    </row>
    <row r="1226" spans="1:9" ht="12.75">
      <c r="A1226" s="168" t="s">
        <v>216</v>
      </c>
      <c r="B1226" s="122" t="s">
        <v>2206</v>
      </c>
      <c r="C1226" s="123" t="s">
        <v>2207</v>
      </c>
      <c r="D1226" s="158">
        <v>29716</v>
      </c>
      <c r="E1226" s="123">
        <v>151508</v>
      </c>
      <c r="F1226" s="123"/>
      <c r="G1226" s="123">
        <v>151508</v>
      </c>
      <c r="H1226" s="135"/>
      <c r="I1226" s="135" t="s">
        <v>311</v>
      </c>
    </row>
    <row r="1227" spans="1:9" ht="12.75">
      <c r="A1227" s="168" t="s">
        <v>216</v>
      </c>
      <c r="B1227" s="122" t="s">
        <v>2208</v>
      </c>
      <c r="C1227" s="123" t="s">
        <v>2209</v>
      </c>
      <c r="D1227" s="158">
        <v>36311</v>
      </c>
      <c r="E1227" s="123">
        <v>148548</v>
      </c>
      <c r="F1227" s="123"/>
      <c r="G1227" s="123">
        <v>148548</v>
      </c>
      <c r="H1227" s="135"/>
      <c r="I1227" s="135"/>
    </row>
    <row r="1228" spans="1:9" ht="12.75">
      <c r="A1228" s="168" t="s">
        <v>216</v>
      </c>
      <c r="B1228" s="122" t="s">
        <v>2210</v>
      </c>
      <c r="C1228" s="123" t="s">
        <v>2211</v>
      </c>
      <c r="D1228" s="158">
        <v>35935</v>
      </c>
      <c r="E1228" s="123">
        <v>101383</v>
      </c>
      <c r="F1228" s="123">
        <v>105918</v>
      </c>
      <c r="G1228" s="123">
        <v>101383</v>
      </c>
      <c r="H1228" s="135" t="s">
        <v>321</v>
      </c>
      <c r="I1228" s="135"/>
    </row>
    <row r="1229" spans="3:9" ht="12.75">
      <c r="C1229" s="123"/>
      <c r="D1229" s="124"/>
      <c r="E1229" s="123"/>
      <c r="F1229" s="123"/>
      <c r="G1229" s="123"/>
      <c r="H1229" s="122"/>
      <c r="I1229" s="135"/>
    </row>
    <row r="1230" spans="3:9" ht="12.75">
      <c r="C1230" s="123"/>
      <c r="D1230" s="124"/>
      <c r="E1230" s="123"/>
      <c r="F1230" s="123"/>
      <c r="G1230" s="123"/>
      <c r="H1230" s="135"/>
      <c r="I1230" s="135"/>
    </row>
    <row r="1231" spans="1:9" ht="15">
      <c r="A1231" s="167"/>
      <c r="B1231" s="128" t="s">
        <v>2212</v>
      </c>
      <c r="C1231" s="129"/>
      <c r="D1231" s="124"/>
      <c r="E1231" s="123"/>
      <c r="F1231" s="123"/>
      <c r="G1231" s="123"/>
      <c r="H1231" s="135"/>
      <c r="I1231" s="135"/>
    </row>
    <row r="1232" spans="2:9" ht="12.75">
      <c r="B1232" s="143" t="s">
        <v>199</v>
      </c>
      <c r="C1232" s="144"/>
      <c r="D1232" s="124"/>
      <c r="E1232" s="123"/>
      <c r="F1232" s="123"/>
      <c r="G1232" s="123"/>
      <c r="H1232" s="135"/>
      <c r="I1232" s="135"/>
    </row>
    <row r="1233" spans="2:9" ht="12.75">
      <c r="B1233" s="143"/>
      <c r="C1233" s="144"/>
      <c r="D1233" s="124"/>
      <c r="E1233" s="123"/>
      <c r="F1233" s="123"/>
      <c r="G1233" s="123"/>
      <c r="H1233" s="135"/>
      <c r="I1233" s="135"/>
    </row>
    <row r="1234" spans="1:9" ht="21.75">
      <c r="A1234" s="148"/>
      <c r="B1234" s="149" t="s">
        <v>293</v>
      </c>
      <c r="C1234" s="148" t="s">
        <v>294</v>
      </c>
      <c r="D1234" s="150" t="s">
        <v>295</v>
      </c>
      <c r="E1234" s="148" t="s">
        <v>296</v>
      </c>
      <c r="F1234" s="148" t="s">
        <v>297</v>
      </c>
      <c r="G1234" s="148" t="s">
        <v>298</v>
      </c>
      <c r="H1234" s="151" t="s">
        <v>299</v>
      </c>
      <c r="I1234" s="152" t="s">
        <v>300</v>
      </c>
    </row>
    <row r="1235" spans="1:9" s="153" customFormat="1" ht="11.25">
      <c r="A1235" s="148"/>
      <c r="B1235" s="149" t="s">
        <v>301</v>
      </c>
      <c r="C1235" s="148" t="s">
        <v>302</v>
      </c>
      <c r="D1235" s="150" t="s">
        <v>303</v>
      </c>
      <c r="E1235" s="148" t="s">
        <v>304</v>
      </c>
      <c r="F1235" s="148" t="s">
        <v>305</v>
      </c>
      <c r="G1235" s="148" t="s">
        <v>306</v>
      </c>
      <c r="H1235" s="151"/>
      <c r="I1235" s="152" t="s">
        <v>307</v>
      </c>
    </row>
    <row r="1236" spans="1:9" s="153" customFormat="1" ht="12.75">
      <c r="A1236" s="168" t="s">
        <v>217</v>
      </c>
      <c r="B1236" s="122" t="s">
        <v>2213</v>
      </c>
      <c r="C1236" s="123" t="s">
        <v>2214</v>
      </c>
      <c r="D1236" s="158">
        <v>38443</v>
      </c>
      <c r="E1236" s="123">
        <v>102346</v>
      </c>
      <c r="F1236" s="123">
        <v>100968</v>
      </c>
      <c r="G1236" s="123">
        <v>102346</v>
      </c>
      <c r="H1236" s="135" t="s">
        <v>321</v>
      </c>
      <c r="I1236" s="157"/>
    </row>
    <row r="1237" spans="1:9" ht="12.75">
      <c r="A1237" s="168" t="s">
        <v>217</v>
      </c>
      <c r="B1237" s="122" t="s">
        <v>2215</v>
      </c>
      <c r="C1237" s="123" t="s">
        <v>2216</v>
      </c>
      <c r="D1237" s="158">
        <v>37956</v>
      </c>
      <c r="E1237" s="123">
        <v>102346</v>
      </c>
      <c r="F1237" s="123">
        <v>100968</v>
      </c>
      <c r="G1237" s="123">
        <v>102346</v>
      </c>
      <c r="H1237" s="135" t="s">
        <v>321</v>
      </c>
      <c r="I1237" s="135"/>
    </row>
    <row r="1238" spans="1:9" ht="12.75">
      <c r="A1238" s="168" t="s">
        <v>217</v>
      </c>
      <c r="B1238" s="122" t="s">
        <v>2217</v>
      </c>
      <c r="C1238" s="123" t="s">
        <v>2218</v>
      </c>
      <c r="D1238" s="158">
        <v>28620</v>
      </c>
      <c r="E1238" s="123">
        <v>151508</v>
      </c>
      <c r="F1238" s="123"/>
      <c r="G1238" s="123">
        <v>151508</v>
      </c>
      <c r="H1238" s="135"/>
      <c r="I1238" s="135" t="s">
        <v>311</v>
      </c>
    </row>
    <row r="1239" spans="1:9" ht="12.75">
      <c r="A1239" s="168" t="s">
        <v>217</v>
      </c>
      <c r="B1239" s="122" t="s">
        <v>2219</v>
      </c>
      <c r="C1239" s="123" t="s">
        <v>2220</v>
      </c>
      <c r="D1239" s="158">
        <v>36557</v>
      </c>
      <c r="E1239" s="123">
        <v>107671</v>
      </c>
      <c r="F1239" s="123">
        <v>156097</v>
      </c>
      <c r="G1239" s="123">
        <v>107671</v>
      </c>
      <c r="H1239" s="135" t="s">
        <v>321</v>
      </c>
      <c r="I1239" s="135"/>
    </row>
    <row r="1240" spans="1:9" ht="12.75">
      <c r="A1240" s="168" t="s">
        <v>217</v>
      </c>
      <c r="B1240" s="122" t="s">
        <v>2221</v>
      </c>
      <c r="C1240" s="123" t="s">
        <v>2222</v>
      </c>
      <c r="D1240" s="158">
        <v>35935</v>
      </c>
      <c r="E1240" s="123">
        <v>107088</v>
      </c>
      <c r="F1240" s="123">
        <v>152066</v>
      </c>
      <c r="G1240" s="123">
        <v>107088</v>
      </c>
      <c r="H1240" s="135" t="s">
        <v>321</v>
      </c>
      <c r="I1240" s="135"/>
    </row>
    <row r="1241" spans="3:9" ht="12.75">
      <c r="C1241" s="123"/>
      <c r="D1241" s="124"/>
      <c r="E1241" s="125"/>
      <c r="H1241" s="122"/>
      <c r="I1241" s="135"/>
    </row>
    <row r="1242" spans="3:9" ht="12.75">
      <c r="C1242" s="123"/>
      <c r="D1242" s="124"/>
      <c r="E1242" s="125"/>
      <c r="H1242" s="122"/>
      <c r="I1242" s="135"/>
    </row>
    <row r="1243" spans="1:9" s="122" customFormat="1" ht="15">
      <c r="A1243" s="167"/>
      <c r="B1243" s="128" t="s">
        <v>2223</v>
      </c>
      <c r="C1243" s="129"/>
      <c r="D1243" s="124"/>
      <c r="E1243" s="123"/>
      <c r="F1243" s="123"/>
      <c r="G1243" s="123"/>
      <c r="I1243" s="135"/>
    </row>
    <row r="1244" spans="2:9" ht="12.75">
      <c r="B1244" s="71" t="s">
        <v>202</v>
      </c>
      <c r="C1244" s="144"/>
      <c r="D1244" s="124"/>
      <c r="E1244" s="123"/>
      <c r="F1244" s="123"/>
      <c r="G1244" s="123"/>
      <c r="H1244" s="135"/>
      <c r="I1244" s="135"/>
    </row>
    <row r="1245" spans="2:9" ht="12.75">
      <c r="B1245" s="143"/>
      <c r="C1245" s="144"/>
      <c r="D1245" s="124"/>
      <c r="E1245" s="123"/>
      <c r="F1245" s="123"/>
      <c r="G1245" s="123"/>
      <c r="H1245" s="135"/>
      <c r="I1245" s="135"/>
    </row>
    <row r="1246" spans="1:9" ht="21.75">
      <c r="A1246" s="148"/>
      <c r="B1246" s="149" t="s">
        <v>293</v>
      </c>
      <c r="C1246" s="148" t="s">
        <v>294</v>
      </c>
      <c r="D1246" s="150" t="s">
        <v>295</v>
      </c>
      <c r="E1246" s="148" t="s">
        <v>296</v>
      </c>
      <c r="F1246" s="148" t="s">
        <v>297</v>
      </c>
      <c r="G1246" s="148" t="s">
        <v>298</v>
      </c>
      <c r="H1246" s="151" t="s">
        <v>299</v>
      </c>
      <c r="I1246" s="152" t="s">
        <v>300</v>
      </c>
    </row>
    <row r="1247" spans="1:9" s="153" customFormat="1" ht="11.25">
      <c r="A1247" s="148"/>
      <c r="B1247" s="149" t="s">
        <v>301</v>
      </c>
      <c r="C1247" s="148" t="s">
        <v>302</v>
      </c>
      <c r="D1247" s="150" t="s">
        <v>303</v>
      </c>
      <c r="E1247" s="148" t="s">
        <v>304</v>
      </c>
      <c r="F1247" s="148" t="s">
        <v>305</v>
      </c>
      <c r="G1247" s="148" t="s">
        <v>306</v>
      </c>
      <c r="H1247" s="151"/>
      <c r="I1247" s="152" t="s">
        <v>307</v>
      </c>
    </row>
    <row r="1248" spans="1:9" s="153" customFormat="1" ht="12.75">
      <c r="A1248" s="168" t="s">
        <v>222</v>
      </c>
      <c r="B1248" s="122" t="s">
        <v>2224</v>
      </c>
      <c r="C1248" s="123" t="s">
        <v>2225</v>
      </c>
      <c r="D1248" s="158">
        <v>38827</v>
      </c>
      <c r="E1248" s="175">
        <v>103826</v>
      </c>
      <c r="F1248" s="123"/>
      <c r="G1248" s="175">
        <v>103826</v>
      </c>
      <c r="H1248" s="156"/>
      <c r="I1248" s="157"/>
    </row>
    <row r="1249" spans="1:9" s="153" customFormat="1" ht="12.75">
      <c r="A1249" s="168" t="s">
        <v>222</v>
      </c>
      <c r="B1249" s="122" t="s">
        <v>2226</v>
      </c>
      <c r="C1249" s="123" t="s">
        <v>2227</v>
      </c>
      <c r="D1249" s="158">
        <v>39436</v>
      </c>
      <c r="E1249" s="175">
        <v>151751</v>
      </c>
      <c r="F1249" s="123"/>
      <c r="G1249" s="175">
        <v>151751</v>
      </c>
      <c r="H1249" s="156"/>
      <c r="I1249" s="157"/>
    </row>
    <row r="1250" spans="1:9" s="153" customFormat="1" ht="12.75">
      <c r="A1250" s="168"/>
      <c r="B1250" s="122"/>
      <c r="C1250" s="123"/>
      <c r="D1250" s="158"/>
      <c r="E1250" s="175"/>
      <c r="F1250" s="123"/>
      <c r="G1250" s="175"/>
      <c r="H1250" s="156"/>
      <c r="I1250" s="157"/>
    </row>
    <row r="1251" spans="3:9" ht="12.75">
      <c r="C1251" s="123"/>
      <c r="D1251" s="134"/>
      <c r="E1251" s="125"/>
      <c r="H1251" s="135"/>
      <c r="I1251" s="135"/>
    </row>
    <row r="1252" spans="2:9" ht="12.75">
      <c r="B1252" s="172" t="s">
        <v>452</v>
      </c>
      <c r="C1252" s="123"/>
      <c r="D1252" s="134"/>
      <c r="E1252" s="125"/>
      <c r="H1252" s="122"/>
      <c r="I1252" s="135"/>
    </row>
    <row r="1253" spans="2:9" ht="12.75">
      <c r="B1253" s="173" t="s">
        <v>405</v>
      </c>
      <c r="C1253" s="123"/>
      <c r="D1253" s="124"/>
      <c r="E1253" s="123"/>
      <c r="F1253" s="123"/>
      <c r="G1253" s="123"/>
      <c r="H1253" s="122"/>
      <c r="I1253" s="135"/>
    </row>
    <row r="1254" spans="3:9" ht="12.75">
      <c r="C1254" s="123"/>
      <c r="D1254" s="124"/>
      <c r="E1254" s="125"/>
      <c r="H1254" s="135"/>
      <c r="I1254" s="135"/>
    </row>
    <row r="1255" spans="1:7" s="40" customFormat="1" ht="15">
      <c r="A1255" s="219"/>
      <c r="B1255" s="229" t="s">
        <v>2228</v>
      </c>
      <c r="C1255" s="103"/>
      <c r="D1255" s="230"/>
      <c r="E1255" s="202"/>
      <c r="F1255" s="231"/>
      <c r="G1255" s="219"/>
    </row>
    <row r="1256" spans="1:7" s="40" customFormat="1" ht="12.75">
      <c r="A1256" s="219"/>
      <c r="B1256" s="177" t="s">
        <v>2229</v>
      </c>
      <c r="C1256" s="174"/>
      <c r="D1256" s="102"/>
      <c r="E1256" s="219"/>
      <c r="F1256" s="231"/>
      <c r="G1256" s="219"/>
    </row>
    <row r="1257" spans="1:7" s="40" customFormat="1" ht="12.75">
      <c r="A1257" s="232"/>
      <c r="B1257" s="177"/>
      <c r="C1257" s="174"/>
      <c r="D1257" s="102"/>
      <c r="E1257" s="219"/>
      <c r="F1257" s="231"/>
      <c r="G1257" s="219"/>
    </row>
    <row r="1258" spans="1:9" s="153" customFormat="1" ht="21.75">
      <c r="A1258" s="233"/>
      <c r="B1258" s="149" t="s">
        <v>293</v>
      </c>
      <c r="C1258" s="148" t="s">
        <v>294</v>
      </c>
      <c r="D1258" s="150" t="s">
        <v>295</v>
      </c>
      <c r="E1258" s="148" t="s">
        <v>296</v>
      </c>
      <c r="F1258" s="148" t="s">
        <v>297</v>
      </c>
      <c r="G1258" s="148" t="s">
        <v>298</v>
      </c>
      <c r="H1258" s="151" t="s">
        <v>299</v>
      </c>
      <c r="I1258" s="152" t="s">
        <v>300</v>
      </c>
    </row>
    <row r="1259" spans="1:9" s="153" customFormat="1" ht="11.25">
      <c r="A1259" s="233"/>
      <c r="B1259" s="149" t="s">
        <v>301</v>
      </c>
      <c r="C1259" s="148" t="s">
        <v>302</v>
      </c>
      <c r="D1259" s="150" t="s">
        <v>303</v>
      </c>
      <c r="E1259" s="148" t="s">
        <v>304</v>
      </c>
      <c r="F1259" s="148" t="s">
        <v>305</v>
      </c>
      <c r="G1259" s="148" t="s">
        <v>306</v>
      </c>
      <c r="H1259" s="151"/>
      <c r="I1259" s="152" t="s">
        <v>307</v>
      </c>
    </row>
    <row r="1260" spans="1:7" s="164" customFormat="1" ht="12.75">
      <c r="A1260" s="234"/>
      <c r="B1260" s="133"/>
      <c r="C1260" s="145"/>
      <c r="D1260" s="235"/>
      <c r="E1260" s="124"/>
      <c r="F1260" s="124"/>
      <c r="G1260" s="124"/>
    </row>
    <row r="1261" spans="1:8" s="40" customFormat="1" ht="12.75">
      <c r="A1261" s="219" t="s">
        <v>2230</v>
      </c>
      <c r="B1261" s="218" t="s">
        <v>2231</v>
      </c>
      <c r="C1261" s="216">
        <v>274513</v>
      </c>
      <c r="D1261" s="158">
        <v>36675</v>
      </c>
      <c r="E1261" s="202">
        <v>101921</v>
      </c>
      <c r="F1261" s="123">
        <v>152066</v>
      </c>
      <c r="G1261" s="202">
        <v>101921</v>
      </c>
      <c r="H1261" s="103" t="s">
        <v>321</v>
      </c>
    </row>
    <row r="1262" spans="1:8" s="40" customFormat="1" ht="12.75">
      <c r="A1262" s="219" t="s">
        <v>2230</v>
      </c>
      <c r="B1262" s="218" t="s">
        <v>2232</v>
      </c>
      <c r="C1262" s="202" t="s">
        <v>2233</v>
      </c>
      <c r="D1262" s="158">
        <v>38443</v>
      </c>
      <c r="E1262" s="202">
        <v>102258</v>
      </c>
      <c r="F1262" s="202">
        <v>150556</v>
      </c>
      <c r="G1262" s="202">
        <v>102258</v>
      </c>
      <c r="H1262" s="103" t="s">
        <v>321</v>
      </c>
    </row>
    <row r="1263" spans="1:8" s="40" customFormat="1" ht="12.75">
      <c r="A1263" s="219" t="s">
        <v>2230</v>
      </c>
      <c r="B1263" s="218" t="s">
        <v>2234</v>
      </c>
      <c r="C1263" s="202" t="s">
        <v>2235</v>
      </c>
      <c r="D1263" s="158">
        <v>38443</v>
      </c>
      <c r="E1263" s="202">
        <v>105688</v>
      </c>
      <c r="F1263" s="202"/>
      <c r="G1263" s="202">
        <v>105688</v>
      </c>
      <c r="H1263" s="103" t="s">
        <v>321</v>
      </c>
    </row>
    <row r="1264" spans="1:8" s="40" customFormat="1" ht="12.75">
      <c r="A1264" s="219" t="s">
        <v>2230</v>
      </c>
      <c r="B1264" s="218" t="s">
        <v>2236</v>
      </c>
      <c r="C1264" s="216">
        <v>244723</v>
      </c>
      <c r="D1264" s="158">
        <v>35935</v>
      </c>
      <c r="E1264" s="202">
        <v>107231</v>
      </c>
      <c r="F1264" s="123">
        <v>152066</v>
      </c>
      <c r="G1264" s="202">
        <v>107231</v>
      </c>
      <c r="H1264" s="103" t="s">
        <v>321</v>
      </c>
    </row>
    <row r="1265" spans="1:8" s="40" customFormat="1" ht="12.75">
      <c r="A1265" s="219" t="s">
        <v>2230</v>
      </c>
      <c r="B1265" s="218" t="s">
        <v>2237</v>
      </c>
      <c r="C1265" s="216">
        <v>190983</v>
      </c>
      <c r="D1265" s="158">
        <v>36675</v>
      </c>
      <c r="E1265" s="202">
        <v>107671</v>
      </c>
      <c r="F1265" s="202">
        <v>156097</v>
      </c>
      <c r="G1265" s="202">
        <v>107671</v>
      </c>
      <c r="H1265" s="103" t="s">
        <v>321</v>
      </c>
    </row>
    <row r="1266" spans="1:9" s="40" customFormat="1" ht="12.75">
      <c r="A1266" s="219" t="s">
        <v>2230</v>
      </c>
      <c r="B1266" s="218" t="s">
        <v>2238</v>
      </c>
      <c r="C1266" s="216">
        <v>194260</v>
      </c>
      <c r="D1266" s="158">
        <v>35935</v>
      </c>
      <c r="E1266" s="202">
        <v>107671</v>
      </c>
      <c r="F1266" s="202">
        <v>156097</v>
      </c>
      <c r="G1266" s="202">
        <v>107671</v>
      </c>
      <c r="H1266" s="103" t="s">
        <v>321</v>
      </c>
      <c r="I1266" s="116" t="s">
        <v>311</v>
      </c>
    </row>
    <row r="1267" spans="1:8" s="40" customFormat="1" ht="12.75">
      <c r="A1267" s="219" t="s">
        <v>2230</v>
      </c>
      <c r="B1267" s="218" t="s">
        <v>2239</v>
      </c>
      <c r="C1267" s="216">
        <v>264130</v>
      </c>
      <c r="D1267" s="158">
        <v>37042</v>
      </c>
      <c r="E1267" s="202">
        <v>102500</v>
      </c>
      <c r="F1267" s="202">
        <v>105688</v>
      </c>
      <c r="G1267" s="202">
        <v>102500</v>
      </c>
      <c r="H1267" s="103" t="s">
        <v>321</v>
      </c>
    </row>
    <row r="1268" spans="1:8" s="40" customFormat="1" ht="12.75">
      <c r="A1268" s="219" t="s">
        <v>2230</v>
      </c>
      <c r="B1268" s="218" t="s">
        <v>2240</v>
      </c>
      <c r="C1268" s="216">
        <v>244815</v>
      </c>
      <c r="D1268" s="158">
        <v>35935</v>
      </c>
      <c r="E1268" s="202">
        <v>106960</v>
      </c>
      <c r="F1268" s="202">
        <v>152659</v>
      </c>
      <c r="G1268" s="202">
        <v>106960</v>
      </c>
      <c r="H1268" s="103" t="s">
        <v>321</v>
      </c>
    </row>
    <row r="1269" spans="1:8" s="40" customFormat="1" ht="12.75">
      <c r="A1269" s="219" t="s">
        <v>2230</v>
      </c>
      <c r="B1269" s="218" t="s">
        <v>2241</v>
      </c>
      <c r="C1269" s="216">
        <v>247153</v>
      </c>
      <c r="D1269" s="158">
        <v>35935</v>
      </c>
      <c r="E1269" s="202">
        <v>100474</v>
      </c>
      <c r="F1269" s="202">
        <v>146094</v>
      </c>
      <c r="G1269" s="202">
        <v>100474</v>
      </c>
      <c r="H1269" s="103" t="s">
        <v>321</v>
      </c>
    </row>
    <row r="1270" spans="1:8" s="40" customFormat="1" ht="12.75">
      <c r="A1270" s="219" t="s">
        <v>2230</v>
      </c>
      <c r="B1270" s="218" t="s">
        <v>2242</v>
      </c>
      <c r="C1270" s="216">
        <v>291169</v>
      </c>
      <c r="D1270" s="158">
        <v>35935</v>
      </c>
      <c r="E1270" s="202">
        <v>100474</v>
      </c>
      <c r="F1270" s="202">
        <v>146094</v>
      </c>
      <c r="G1270" s="202">
        <v>100474</v>
      </c>
      <c r="H1270" s="103" t="s">
        <v>321</v>
      </c>
    </row>
    <row r="1271" spans="1:8" s="40" customFormat="1" ht="12.75">
      <c r="A1271" s="219" t="s">
        <v>2230</v>
      </c>
      <c r="B1271" s="218" t="s">
        <v>2243</v>
      </c>
      <c r="C1271" s="216">
        <v>299154</v>
      </c>
      <c r="D1271" s="158">
        <v>37042</v>
      </c>
      <c r="E1271" s="175">
        <v>104065</v>
      </c>
      <c r="F1271" s="202">
        <v>150556</v>
      </c>
      <c r="G1271" s="175">
        <v>104065</v>
      </c>
      <c r="H1271" s="103" t="s">
        <v>321</v>
      </c>
    </row>
    <row r="1272" spans="1:8" s="40" customFormat="1" ht="12.75">
      <c r="A1272" s="219" t="s">
        <v>2230</v>
      </c>
      <c r="B1272" s="218" t="s">
        <v>2244</v>
      </c>
      <c r="C1272" s="202" t="s">
        <v>2245</v>
      </c>
      <c r="D1272" s="158">
        <v>38327</v>
      </c>
      <c r="E1272" s="202">
        <v>108557</v>
      </c>
      <c r="F1272" s="123">
        <v>152066</v>
      </c>
      <c r="G1272" s="202">
        <v>108557</v>
      </c>
      <c r="H1272" s="103" t="s">
        <v>321</v>
      </c>
    </row>
    <row r="1273" spans="1:8" s="40" customFormat="1" ht="12.75">
      <c r="A1273" s="219" t="s">
        <v>2230</v>
      </c>
      <c r="B1273" s="40" t="s">
        <v>2246</v>
      </c>
      <c r="C1273" s="202" t="s">
        <v>2247</v>
      </c>
      <c r="D1273" s="158">
        <v>38443</v>
      </c>
      <c r="E1273" s="202">
        <v>102258</v>
      </c>
      <c r="F1273" s="202">
        <v>150556</v>
      </c>
      <c r="G1273" s="202">
        <v>102258</v>
      </c>
      <c r="H1273" s="103" t="s">
        <v>321</v>
      </c>
    </row>
    <row r="1274" spans="1:9" s="40" customFormat="1" ht="12.75">
      <c r="A1274" s="219" t="s">
        <v>2230</v>
      </c>
      <c r="B1274" s="218" t="s">
        <v>2248</v>
      </c>
      <c r="C1274" s="216">
        <v>190965</v>
      </c>
      <c r="D1274" s="158">
        <v>35935</v>
      </c>
      <c r="E1274" s="202">
        <v>107671</v>
      </c>
      <c r="F1274" s="202">
        <v>156097</v>
      </c>
      <c r="G1274" s="202">
        <v>107671</v>
      </c>
      <c r="H1274" s="103" t="s">
        <v>321</v>
      </c>
      <c r="I1274" s="116" t="s">
        <v>311</v>
      </c>
    </row>
    <row r="1275" spans="1:8" s="40" customFormat="1" ht="12.75">
      <c r="A1275" s="219" t="s">
        <v>2230</v>
      </c>
      <c r="B1275" s="218" t="s">
        <v>2249</v>
      </c>
      <c r="C1275" s="216">
        <v>298766</v>
      </c>
      <c r="D1275" s="158">
        <v>35935</v>
      </c>
      <c r="E1275" s="202">
        <v>102555</v>
      </c>
      <c r="F1275" s="202">
        <v>105688</v>
      </c>
      <c r="G1275" s="202">
        <v>102555</v>
      </c>
      <c r="H1275" s="103" t="s">
        <v>321</v>
      </c>
    </row>
    <row r="1276" spans="1:8" s="40" customFormat="1" ht="12.75">
      <c r="A1276" s="219" t="s">
        <v>2230</v>
      </c>
      <c r="B1276" s="218" t="s">
        <v>2250</v>
      </c>
      <c r="C1276" s="216">
        <v>288291</v>
      </c>
      <c r="D1276" s="158">
        <v>35935</v>
      </c>
      <c r="E1276" s="202">
        <v>102555</v>
      </c>
      <c r="F1276" s="202">
        <v>105688</v>
      </c>
      <c r="G1276" s="202">
        <v>102555</v>
      </c>
      <c r="H1276" s="103" t="s">
        <v>321</v>
      </c>
    </row>
    <row r="1277" spans="1:8" s="40" customFormat="1" ht="12.75">
      <c r="A1277" s="219" t="s">
        <v>2230</v>
      </c>
      <c r="B1277" s="218" t="s">
        <v>2251</v>
      </c>
      <c r="C1277" s="216">
        <v>249470</v>
      </c>
      <c r="D1277" s="158">
        <v>37042</v>
      </c>
      <c r="E1277" s="202">
        <v>102555</v>
      </c>
      <c r="F1277" s="202">
        <v>105688</v>
      </c>
      <c r="G1277" s="202">
        <v>102555</v>
      </c>
      <c r="H1277" s="103" t="s">
        <v>321</v>
      </c>
    </row>
    <row r="1278" spans="1:8" s="40" customFormat="1" ht="12.75">
      <c r="A1278" s="219" t="s">
        <v>2230</v>
      </c>
      <c r="B1278" s="218" t="s">
        <v>2252</v>
      </c>
      <c r="C1278" s="216">
        <v>274742</v>
      </c>
      <c r="D1278" s="158">
        <v>35935</v>
      </c>
      <c r="E1278" s="202">
        <v>102555</v>
      </c>
      <c r="F1278" s="202">
        <v>105688</v>
      </c>
      <c r="G1278" s="202">
        <v>102555</v>
      </c>
      <c r="H1278" s="103" t="s">
        <v>321</v>
      </c>
    </row>
    <row r="1279" spans="1:8" s="40" customFormat="1" ht="12.75">
      <c r="A1279" s="219" t="s">
        <v>2230</v>
      </c>
      <c r="B1279" s="218" t="s">
        <v>2253</v>
      </c>
      <c r="C1279" s="202" t="s">
        <v>2254</v>
      </c>
      <c r="D1279" s="158">
        <v>37956</v>
      </c>
      <c r="E1279" s="202">
        <v>108261</v>
      </c>
      <c r="F1279" s="202">
        <v>105688</v>
      </c>
      <c r="G1279" s="202">
        <v>108261</v>
      </c>
      <c r="H1279" s="103" t="s">
        <v>321</v>
      </c>
    </row>
    <row r="1280" spans="1:8" s="40" customFormat="1" ht="12.75">
      <c r="A1280" s="219" t="s">
        <v>2230</v>
      </c>
      <c r="B1280" s="218" t="s">
        <v>2255</v>
      </c>
      <c r="C1280" s="216">
        <v>300667</v>
      </c>
      <c r="D1280" s="158">
        <v>37042</v>
      </c>
      <c r="E1280" s="202">
        <v>107671</v>
      </c>
      <c r="F1280" s="202">
        <v>156097</v>
      </c>
      <c r="G1280" s="202">
        <v>107671</v>
      </c>
      <c r="H1280" s="103" t="s">
        <v>321</v>
      </c>
    </row>
    <row r="1281" spans="1:8" s="40" customFormat="1" ht="12.75">
      <c r="A1281" s="219" t="s">
        <v>2230</v>
      </c>
      <c r="B1281" s="218" t="s">
        <v>2256</v>
      </c>
      <c r="C1281" s="216">
        <v>291389</v>
      </c>
      <c r="D1281" s="158">
        <v>37042</v>
      </c>
      <c r="E1281" s="202">
        <v>108557</v>
      </c>
      <c r="F1281" s="123">
        <v>152066</v>
      </c>
      <c r="G1281" s="202">
        <v>108557</v>
      </c>
      <c r="H1281" s="103" t="s">
        <v>321</v>
      </c>
    </row>
    <row r="1282" spans="1:9" s="40" customFormat="1" ht="12.75">
      <c r="A1282" s="219" t="s">
        <v>2230</v>
      </c>
      <c r="B1282" s="218" t="s">
        <v>2257</v>
      </c>
      <c r="C1282" s="216">
        <v>275167</v>
      </c>
      <c r="D1282" s="158">
        <v>35935</v>
      </c>
      <c r="E1282" s="202">
        <v>107671</v>
      </c>
      <c r="F1282" s="202">
        <v>156097</v>
      </c>
      <c r="G1282" s="202">
        <v>107671</v>
      </c>
      <c r="H1282" s="103" t="s">
        <v>321</v>
      </c>
      <c r="I1282" s="116" t="s">
        <v>311</v>
      </c>
    </row>
    <row r="1283" spans="1:8" s="40" customFormat="1" ht="12.75">
      <c r="A1283" s="219" t="s">
        <v>2230</v>
      </c>
      <c r="B1283" s="218" t="s">
        <v>2258</v>
      </c>
      <c r="C1283" s="216">
        <v>243151</v>
      </c>
      <c r="D1283" s="158">
        <v>36675</v>
      </c>
      <c r="E1283" s="202">
        <v>100474</v>
      </c>
      <c r="F1283" s="202">
        <v>146094</v>
      </c>
      <c r="G1283" s="202">
        <v>100474</v>
      </c>
      <c r="H1283" s="103" t="s">
        <v>321</v>
      </c>
    </row>
    <row r="1284" spans="1:9" s="40" customFormat="1" ht="12.75">
      <c r="A1284" s="219" t="s">
        <v>2230</v>
      </c>
      <c r="B1284" s="218" t="s">
        <v>1426</v>
      </c>
      <c r="C1284" s="216">
        <v>190992</v>
      </c>
      <c r="D1284" s="158">
        <v>35935</v>
      </c>
      <c r="E1284" s="202">
        <v>107671</v>
      </c>
      <c r="F1284" s="202">
        <v>156097</v>
      </c>
      <c r="G1284" s="202">
        <v>107671</v>
      </c>
      <c r="H1284" s="103" t="s">
        <v>321</v>
      </c>
      <c r="I1284" s="116" t="s">
        <v>311</v>
      </c>
    </row>
    <row r="1285" spans="1:8" s="40" customFormat="1" ht="12.75">
      <c r="A1285" s="219" t="s">
        <v>2230</v>
      </c>
      <c r="B1285" s="218" t="s">
        <v>2259</v>
      </c>
      <c r="C1285" s="216">
        <v>247236</v>
      </c>
      <c r="D1285" s="158">
        <v>35935</v>
      </c>
      <c r="E1285" s="202">
        <v>102258</v>
      </c>
      <c r="F1285" s="202">
        <v>150556</v>
      </c>
      <c r="G1285" s="202">
        <v>102258</v>
      </c>
      <c r="H1285" s="103" t="s">
        <v>321</v>
      </c>
    </row>
    <row r="1286" spans="1:8" s="40" customFormat="1" ht="12.75">
      <c r="A1286" s="219" t="s">
        <v>2230</v>
      </c>
      <c r="B1286" s="218" t="s">
        <v>2260</v>
      </c>
      <c r="C1286" s="202" t="s">
        <v>2261</v>
      </c>
      <c r="D1286" s="158">
        <v>38443</v>
      </c>
      <c r="E1286" s="202">
        <v>102258</v>
      </c>
      <c r="F1286" s="202">
        <v>150556</v>
      </c>
      <c r="G1286" s="202">
        <v>102258</v>
      </c>
      <c r="H1286" s="103" t="s">
        <v>321</v>
      </c>
    </row>
    <row r="1287" spans="1:8" s="40" customFormat="1" ht="12.75">
      <c r="A1287" s="219" t="s">
        <v>2230</v>
      </c>
      <c r="B1287" s="218" t="s">
        <v>2262</v>
      </c>
      <c r="C1287" s="202" t="s">
        <v>2263</v>
      </c>
      <c r="D1287" s="158">
        <v>37042</v>
      </c>
      <c r="E1287" s="202">
        <v>108557</v>
      </c>
      <c r="F1287" s="123">
        <v>152066</v>
      </c>
      <c r="G1287" s="202">
        <v>108557</v>
      </c>
      <c r="H1287" s="103" t="s">
        <v>321</v>
      </c>
    </row>
    <row r="1288" spans="1:8" s="40" customFormat="1" ht="12.75">
      <c r="A1288" s="219" t="s">
        <v>2230</v>
      </c>
      <c r="B1288" s="218" t="s">
        <v>2264</v>
      </c>
      <c r="C1288" s="216">
        <v>250214</v>
      </c>
      <c r="D1288" s="158">
        <v>37417</v>
      </c>
      <c r="E1288" s="202">
        <v>101921</v>
      </c>
      <c r="F1288" s="123">
        <v>152066</v>
      </c>
      <c r="G1288" s="202">
        <v>101921</v>
      </c>
      <c r="H1288" s="103" t="s">
        <v>321</v>
      </c>
    </row>
    <row r="1289" spans="1:8" s="40" customFormat="1" ht="12.75">
      <c r="A1289" s="219" t="s">
        <v>2230</v>
      </c>
      <c r="B1289" s="218" t="s">
        <v>2265</v>
      </c>
      <c r="C1289" s="216">
        <v>274522</v>
      </c>
      <c r="D1289" s="158">
        <v>37042</v>
      </c>
      <c r="E1289" s="202">
        <v>107671</v>
      </c>
      <c r="F1289" s="202">
        <v>156097</v>
      </c>
      <c r="G1289" s="202">
        <v>107671</v>
      </c>
      <c r="H1289" s="103" t="s">
        <v>321</v>
      </c>
    </row>
    <row r="1290" spans="1:8" s="40" customFormat="1" ht="12.75">
      <c r="A1290" s="219" t="s">
        <v>2230</v>
      </c>
      <c r="B1290" s="218" t="s">
        <v>2266</v>
      </c>
      <c r="C1290" s="202" t="s">
        <v>2267</v>
      </c>
      <c r="D1290" s="158">
        <v>38327</v>
      </c>
      <c r="E1290" s="202">
        <v>107671</v>
      </c>
      <c r="F1290" s="202">
        <v>156097</v>
      </c>
      <c r="G1290" s="202">
        <v>107671</v>
      </c>
      <c r="H1290" s="103" t="s">
        <v>321</v>
      </c>
    </row>
    <row r="1291" spans="1:8" s="40" customFormat="1" ht="12.75">
      <c r="A1291" s="219" t="s">
        <v>2230</v>
      </c>
      <c r="B1291" s="218" t="s">
        <v>2268</v>
      </c>
      <c r="C1291" s="202" t="s">
        <v>2269</v>
      </c>
      <c r="D1291" s="158">
        <v>37956</v>
      </c>
      <c r="E1291" s="202">
        <v>107671</v>
      </c>
      <c r="F1291" s="202">
        <v>156097</v>
      </c>
      <c r="G1291" s="202">
        <v>107671</v>
      </c>
      <c r="H1291" s="185" t="s">
        <v>321</v>
      </c>
    </row>
    <row r="1292" spans="1:8" s="40" customFormat="1" ht="12.75">
      <c r="A1292" s="219" t="s">
        <v>2230</v>
      </c>
      <c r="B1292" s="218" t="s">
        <v>2270</v>
      </c>
      <c r="C1292" s="202" t="s">
        <v>2271</v>
      </c>
      <c r="D1292" s="158">
        <v>39436</v>
      </c>
      <c r="E1292" s="202" t="s">
        <v>2272</v>
      </c>
      <c r="F1292" s="202" t="s">
        <v>2273</v>
      </c>
      <c r="G1292" s="202" t="s">
        <v>2272</v>
      </c>
      <c r="H1292" s="185" t="s">
        <v>321</v>
      </c>
    </row>
    <row r="1293" spans="1:8" s="40" customFormat="1" ht="12.75">
      <c r="A1293" s="219" t="s">
        <v>2230</v>
      </c>
      <c r="B1293" s="218" t="s">
        <v>2274</v>
      </c>
      <c r="C1293" s="202" t="s">
        <v>2275</v>
      </c>
      <c r="D1293" s="158">
        <v>38327</v>
      </c>
      <c r="E1293" s="202">
        <v>107671</v>
      </c>
      <c r="F1293" s="202">
        <v>156097</v>
      </c>
      <c r="G1293" s="202">
        <v>107671</v>
      </c>
      <c r="H1293" s="103" t="s">
        <v>321</v>
      </c>
    </row>
    <row r="1294" spans="1:8" s="40" customFormat="1" ht="12.75">
      <c r="A1294" s="219" t="s">
        <v>2230</v>
      </c>
      <c r="B1294" s="218" t="s">
        <v>2276</v>
      </c>
      <c r="C1294" s="216">
        <v>244796</v>
      </c>
      <c r="D1294" s="158">
        <v>35935</v>
      </c>
      <c r="E1294" s="202">
        <v>106960</v>
      </c>
      <c r="F1294" s="202">
        <v>152659</v>
      </c>
      <c r="G1294" s="202">
        <v>106960</v>
      </c>
      <c r="H1294" s="103" t="s">
        <v>321</v>
      </c>
    </row>
    <row r="1295" spans="1:8" s="40" customFormat="1" ht="12.75">
      <c r="A1295" s="219" t="s">
        <v>2230</v>
      </c>
      <c r="B1295" s="218" t="s">
        <v>2277</v>
      </c>
      <c r="C1295" s="216">
        <v>276766</v>
      </c>
      <c r="D1295" s="158">
        <v>37042</v>
      </c>
      <c r="E1295" s="202">
        <v>107671</v>
      </c>
      <c r="F1295" s="202">
        <v>156097</v>
      </c>
      <c r="G1295" s="202">
        <v>107671</v>
      </c>
      <c r="H1295" s="103" t="s">
        <v>321</v>
      </c>
    </row>
    <row r="1296" spans="1:8" s="40" customFormat="1" ht="12.75">
      <c r="A1296" s="219" t="s">
        <v>2230</v>
      </c>
      <c r="B1296" s="218" t="s">
        <v>2278</v>
      </c>
      <c r="C1296" s="236">
        <v>298711</v>
      </c>
      <c r="D1296" s="158">
        <v>36675</v>
      </c>
      <c r="E1296" s="202">
        <v>107671</v>
      </c>
      <c r="F1296" s="202">
        <v>156097</v>
      </c>
      <c r="G1296" s="202">
        <v>107671</v>
      </c>
      <c r="H1296" s="185" t="s">
        <v>321</v>
      </c>
    </row>
    <row r="1297" spans="1:8" s="40" customFormat="1" ht="12.75">
      <c r="A1297" s="219" t="s">
        <v>2230</v>
      </c>
      <c r="B1297" s="218" t="s">
        <v>2279</v>
      </c>
      <c r="C1297" s="236">
        <v>277741</v>
      </c>
      <c r="D1297" s="158">
        <v>37417</v>
      </c>
      <c r="E1297" s="202">
        <v>107671</v>
      </c>
      <c r="F1297" s="202">
        <v>156097</v>
      </c>
      <c r="G1297" s="202">
        <v>107671</v>
      </c>
      <c r="H1297" s="185" t="s">
        <v>321</v>
      </c>
    </row>
    <row r="1298" spans="1:8" s="40" customFormat="1" ht="12.75">
      <c r="A1298" s="219" t="s">
        <v>2230</v>
      </c>
      <c r="B1298" s="218" t="s">
        <v>2280</v>
      </c>
      <c r="C1298" s="202" t="s">
        <v>2281</v>
      </c>
      <c r="D1298" s="158">
        <v>38327</v>
      </c>
      <c r="E1298" s="202">
        <v>107671</v>
      </c>
      <c r="F1298" s="202">
        <v>156097</v>
      </c>
      <c r="G1298" s="202">
        <v>107671</v>
      </c>
      <c r="H1298" s="103" t="s">
        <v>321</v>
      </c>
    </row>
    <row r="1299" spans="1:8" s="40" customFormat="1" ht="12.75">
      <c r="A1299" s="219" t="s">
        <v>2230</v>
      </c>
      <c r="B1299" s="218" t="s">
        <v>2282</v>
      </c>
      <c r="C1299" s="216">
        <v>283049</v>
      </c>
      <c r="D1299" s="158">
        <v>35935</v>
      </c>
      <c r="E1299" s="202">
        <v>106519</v>
      </c>
      <c r="F1299" s="202">
        <v>105688</v>
      </c>
      <c r="G1299" s="202">
        <v>106519</v>
      </c>
      <c r="H1299" s="103" t="s">
        <v>321</v>
      </c>
    </row>
    <row r="1300" spans="1:8" s="40" customFormat="1" ht="12.75">
      <c r="A1300" s="219" t="s">
        <v>2230</v>
      </c>
      <c r="B1300" s="218" t="s">
        <v>2283</v>
      </c>
      <c r="C1300" s="202" t="s">
        <v>2284</v>
      </c>
      <c r="D1300" s="158">
        <v>38327</v>
      </c>
      <c r="E1300" s="202">
        <v>108557</v>
      </c>
      <c r="F1300" s="123">
        <v>152066</v>
      </c>
      <c r="G1300" s="202">
        <v>108557</v>
      </c>
      <c r="H1300" s="103" t="s">
        <v>321</v>
      </c>
    </row>
    <row r="1301" spans="1:8" s="40" customFormat="1" ht="12.75">
      <c r="A1301" s="219" t="s">
        <v>2230</v>
      </c>
      <c r="B1301" s="218" t="s">
        <v>2285</v>
      </c>
      <c r="C1301" s="216">
        <v>291581</v>
      </c>
      <c r="D1301" s="158">
        <v>37417</v>
      </c>
      <c r="E1301" s="202">
        <v>101921</v>
      </c>
      <c r="F1301" s="123">
        <v>152066</v>
      </c>
      <c r="G1301" s="202">
        <v>101921</v>
      </c>
      <c r="H1301" s="103" t="s">
        <v>321</v>
      </c>
    </row>
    <row r="1302" spans="1:8" s="40" customFormat="1" ht="12.75">
      <c r="A1302" s="219" t="s">
        <v>2230</v>
      </c>
      <c r="B1302" s="218" t="s">
        <v>2286</v>
      </c>
      <c r="C1302" s="216">
        <v>244787</v>
      </c>
      <c r="D1302" s="158">
        <v>35935</v>
      </c>
      <c r="E1302" s="202">
        <v>106960</v>
      </c>
      <c r="F1302" s="202">
        <v>152659</v>
      </c>
      <c r="G1302" s="202">
        <v>106960</v>
      </c>
      <c r="H1302" s="103" t="s">
        <v>321</v>
      </c>
    </row>
    <row r="1303" spans="1:9" s="40" customFormat="1" ht="12.75">
      <c r="A1303" s="219" t="s">
        <v>2230</v>
      </c>
      <c r="B1303" s="218" t="s">
        <v>2287</v>
      </c>
      <c r="C1303" s="216">
        <v>275149</v>
      </c>
      <c r="D1303" s="158">
        <v>35935</v>
      </c>
      <c r="E1303" s="202">
        <v>107671</v>
      </c>
      <c r="F1303" s="202">
        <v>156097</v>
      </c>
      <c r="G1303" s="202">
        <v>107671</v>
      </c>
      <c r="H1303" s="103" t="s">
        <v>321</v>
      </c>
      <c r="I1303" s="116" t="s">
        <v>311</v>
      </c>
    </row>
    <row r="1304" spans="1:8" s="40" customFormat="1" ht="12.75">
      <c r="A1304" s="219" t="s">
        <v>2230</v>
      </c>
      <c r="B1304" s="218" t="s">
        <v>2288</v>
      </c>
      <c r="C1304" s="216">
        <v>283562</v>
      </c>
      <c r="D1304" s="158">
        <v>35935</v>
      </c>
      <c r="E1304" s="202">
        <v>102500</v>
      </c>
      <c r="F1304" s="202">
        <v>105688</v>
      </c>
      <c r="G1304" s="202">
        <v>102500</v>
      </c>
      <c r="H1304" s="103" t="s">
        <v>321</v>
      </c>
    </row>
    <row r="1305" spans="1:8" s="40" customFormat="1" ht="12.75">
      <c r="A1305" s="219" t="s">
        <v>2230</v>
      </c>
      <c r="B1305" s="218" t="s">
        <v>2289</v>
      </c>
      <c r="C1305" s="209" t="s">
        <v>2290</v>
      </c>
      <c r="D1305" s="158">
        <v>39071</v>
      </c>
      <c r="E1305" s="202">
        <v>108557</v>
      </c>
      <c r="F1305" s="123">
        <v>152066</v>
      </c>
      <c r="G1305" s="202">
        <v>108557</v>
      </c>
      <c r="H1305" s="103" t="s">
        <v>321</v>
      </c>
    </row>
    <row r="1306" spans="1:8" s="40" customFormat="1" ht="12.75">
      <c r="A1306" s="219" t="s">
        <v>2230</v>
      </c>
      <c r="B1306" s="218" t="s">
        <v>2291</v>
      </c>
      <c r="C1306" s="216">
        <v>286039</v>
      </c>
      <c r="D1306" s="158">
        <v>35935</v>
      </c>
      <c r="E1306" s="175">
        <v>104065</v>
      </c>
      <c r="F1306" s="202">
        <v>150556</v>
      </c>
      <c r="G1306" s="175">
        <v>104065</v>
      </c>
      <c r="H1306" s="103" t="s">
        <v>321</v>
      </c>
    </row>
    <row r="1307" spans="1:9" s="40" customFormat="1" ht="12.75">
      <c r="A1307" s="219" t="s">
        <v>2230</v>
      </c>
      <c r="B1307" s="218" t="s">
        <v>2292</v>
      </c>
      <c r="C1307" s="216">
        <v>245450</v>
      </c>
      <c r="D1307" s="158">
        <v>35935</v>
      </c>
      <c r="E1307" s="202">
        <v>107671</v>
      </c>
      <c r="F1307" s="202">
        <v>156097</v>
      </c>
      <c r="G1307" s="202">
        <v>107671</v>
      </c>
      <c r="H1307" s="103" t="s">
        <v>321</v>
      </c>
      <c r="I1307" s="116" t="s">
        <v>311</v>
      </c>
    </row>
    <row r="1308" spans="1:8" s="40" customFormat="1" ht="12.75">
      <c r="A1308" s="219" t="s">
        <v>2230</v>
      </c>
      <c r="B1308" s="218" t="s">
        <v>971</v>
      </c>
      <c r="C1308" s="216">
        <v>244503</v>
      </c>
      <c r="D1308" s="158">
        <v>36311</v>
      </c>
      <c r="E1308" s="202">
        <v>106960</v>
      </c>
      <c r="F1308" s="202">
        <v>152659</v>
      </c>
      <c r="G1308" s="202">
        <v>106960</v>
      </c>
      <c r="H1308" s="103" t="s">
        <v>321</v>
      </c>
    </row>
    <row r="1309" spans="1:8" s="40" customFormat="1" ht="12.75">
      <c r="A1309" s="219" t="s">
        <v>2230</v>
      </c>
      <c r="B1309" s="218" t="s">
        <v>2293</v>
      </c>
      <c r="C1309" s="202" t="s">
        <v>2294</v>
      </c>
      <c r="D1309" s="158">
        <v>38443</v>
      </c>
      <c r="E1309" s="202">
        <v>102258</v>
      </c>
      <c r="F1309" s="202">
        <v>150556</v>
      </c>
      <c r="G1309" s="202">
        <v>102258</v>
      </c>
      <c r="H1309" s="103" t="s">
        <v>321</v>
      </c>
    </row>
    <row r="1310" spans="1:8" s="40" customFormat="1" ht="12.75">
      <c r="A1310" s="219" t="s">
        <v>2230</v>
      </c>
      <c r="B1310" s="218" t="s">
        <v>2295</v>
      </c>
      <c r="C1310" s="202" t="s">
        <v>2296</v>
      </c>
      <c r="D1310" s="158">
        <v>38327</v>
      </c>
      <c r="E1310" s="202">
        <v>108557</v>
      </c>
      <c r="F1310" s="123">
        <v>152066</v>
      </c>
      <c r="G1310" s="202">
        <v>108557</v>
      </c>
      <c r="H1310" s="103" t="s">
        <v>321</v>
      </c>
    </row>
    <row r="1311" spans="1:8" s="40" customFormat="1" ht="12.75">
      <c r="A1311" s="219" t="s">
        <v>2230</v>
      </c>
      <c r="B1311" s="218" t="s">
        <v>501</v>
      </c>
      <c r="C1311" s="202" t="s">
        <v>2297</v>
      </c>
      <c r="D1311" s="158">
        <v>38327</v>
      </c>
      <c r="E1311" s="202">
        <v>107671</v>
      </c>
      <c r="F1311" s="202">
        <v>156097</v>
      </c>
      <c r="G1311" s="202">
        <v>107671</v>
      </c>
      <c r="H1311" s="103" t="s">
        <v>321</v>
      </c>
    </row>
    <row r="1312" spans="1:8" s="40" customFormat="1" ht="12.75">
      <c r="A1312" s="219" t="s">
        <v>2230</v>
      </c>
      <c r="B1312" s="218" t="s">
        <v>2298</v>
      </c>
      <c r="C1312" s="202" t="s">
        <v>2299</v>
      </c>
      <c r="D1312" s="158">
        <v>37956</v>
      </c>
      <c r="E1312" s="202">
        <v>106058</v>
      </c>
      <c r="F1312" s="202">
        <v>146094</v>
      </c>
      <c r="G1312" s="202">
        <v>106058</v>
      </c>
      <c r="H1312" s="103" t="s">
        <v>321</v>
      </c>
    </row>
    <row r="1313" spans="1:8" s="40" customFormat="1" ht="12.75">
      <c r="A1313" s="219" t="s">
        <v>2230</v>
      </c>
      <c r="B1313" s="218" t="s">
        <v>2300</v>
      </c>
      <c r="C1313" s="202" t="s">
        <v>2301</v>
      </c>
      <c r="D1313" s="158">
        <v>38443</v>
      </c>
      <c r="E1313" s="202">
        <v>102258</v>
      </c>
      <c r="F1313" s="202">
        <v>150556</v>
      </c>
      <c r="G1313" s="202">
        <v>102258</v>
      </c>
      <c r="H1313" s="103" t="s">
        <v>321</v>
      </c>
    </row>
    <row r="1314" spans="1:8" s="40" customFormat="1" ht="12.75">
      <c r="A1314" s="219" t="s">
        <v>2230</v>
      </c>
      <c r="B1314" s="218" t="s">
        <v>2302</v>
      </c>
      <c r="C1314" s="202" t="s">
        <v>2303</v>
      </c>
      <c r="D1314" s="158">
        <v>38327</v>
      </c>
      <c r="E1314" s="202">
        <v>106960</v>
      </c>
      <c r="F1314" s="202">
        <v>152659</v>
      </c>
      <c r="G1314" s="202">
        <v>106960</v>
      </c>
      <c r="H1314" s="103" t="s">
        <v>321</v>
      </c>
    </row>
    <row r="1315" spans="1:8" s="40" customFormat="1" ht="12.75">
      <c r="A1315" s="219" t="s">
        <v>2230</v>
      </c>
      <c r="B1315" s="218" t="s">
        <v>2304</v>
      </c>
      <c r="C1315" s="209" t="s">
        <v>2305</v>
      </c>
      <c r="D1315" s="158">
        <v>34465</v>
      </c>
      <c r="E1315" s="202">
        <v>143257</v>
      </c>
      <c r="F1315" s="219"/>
      <c r="G1315" s="202">
        <v>143257</v>
      </c>
      <c r="H1315" s="103" t="s">
        <v>321</v>
      </c>
    </row>
    <row r="1316" spans="1:8" s="40" customFormat="1" ht="12.75">
      <c r="A1316" s="219" t="s">
        <v>2230</v>
      </c>
      <c r="B1316" s="218" t="s">
        <v>2306</v>
      </c>
      <c r="C1316" s="216">
        <v>235628</v>
      </c>
      <c r="D1316" s="158">
        <v>35935</v>
      </c>
      <c r="E1316" s="202">
        <v>143257</v>
      </c>
      <c r="F1316" s="219"/>
      <c r="G1316" s="202">
        <v>143257</v>
      </c>
      <c r="H1316" s="103" t="s">
        <v>321</v>
      </c>
    </row>
    <row r="1317" spans="1:8" s="40" customFormat="1" ht="12.75">
      <c r="A1317" s="219" t="s">
        <v>2230</v>
      </c>
      <c r="B1317" s="218" t="s">
        <v>2307</v>
      </c>
      <c r="C1317" s="216">
        <v>186966</v>
      </c>
      <c r="D1317" s="158">
        <v>34465</v>
      </c>
      <c r="E1317" s="202">
        <v>143257</v>
      </c>
      <c r="F1317" s="202"/>
      <c r="G1317" s="202">
        <v>143257</v>
      </c>
      <c r="H1317" s="103" t="s">
        <v>321</v>
      </c>
    </row>
    <row r="1318" spans="1:8" s="40" customFormat="1" ht="12.75">
      <c r="A1318" s="219" t="s">
        <v>2230</v>
      </c>
      <c r="B1318" s="218" t="s">
        <v>2308</v>
      </c>
      <c r="C1318" s="216">
        <v>186975</v>
      </c>
      <c r="D1318" s="158">
        <v>35213</v>
      </c>
      <c r="E1318" s="202">
        <v>143257</v>
      </c>
      <c r="F1318" s="202"/>
      <c r="G1318" s="202">
        <v>143257</v>
      </c>
      <c r="H1318" s="103" t="s">
        <v>321</v>
      </c>
    </row>
    <row r="1319" spans="1:8" s="40" customFormat="1" ht="12.75">
      <c r="A1319" s="219" t="s">
        <v>2230</v>
      </c>
      <c r="B1319" s="218" t="s">
        <v>2309</v>
      </c>
      <c r="C1319" s="216">
        <v>264341</v>
      </c>
      <c r="D1319" s="158">
        <v>36311</v>
      </c>
      <c r="E1319" s="202">
        <v>143257</v>
      </c>
      <c r="F1319" s="202"/>
      <c r="G1319" s="202">
        <v>143257</v>
      </c>
      <c r="H1319" s="103" t="s">
        <v>321</v>
      </c>
    </row>
    <row r="1320" spans="1:8" s="40" customFormat="1" ht="12.75">
      <c r="A1320" s="219" t="s">
        <v>2230</v>
      </c>
      <c r="B1320" s="218" t="s">
        <v>2310</v>
      </c>
      <c r="C1320" s="216">
        <v>290762</v>
      </c>
      <c r="D1320" s="158">
        <v>35935</v>
      </c>
      <c r="E1320" s="202">
        <v>106519</v>
      </c>
      <c r="F1320" s="202">
        <v>105688</v>
      </c>
      <c r="G1320" s="202">
        <v>106519</v>
      </c>
      <c r="H1320" s="103" t="s">
        <v>321</v>
      </c>
    </row>
    <row r="1321" spans="1:8" s="40" customFormat="1" ht="12.75">
      <c r="A1321" s="219" t="s">
        <v>2230</v>
      </c>
      <c r="B1321" s="218" t="s">
        <v>2311</v>
      </c>
      <c r="C1321" s="202" t="s">
        <v>2312</v>
      </c>
      <c r="D1321" s="158">
        <v>39071</v>
      </c>
      <c r="E1321" s="202">
        <v>106728</v>
      </c>
      <c r="F1321" s="202">
        <v>146094</v>
      </c>
      <c r="G1321" s="202">
        <v>106728</v>
      </c>
      <c r="H1321" s="103" t="s">
        <v>321</v>
      </c>
    </row>
    <row r="1322" spans="1:8" s="40" customFormat="1" ht="12.75">
      <c r="A1322" s="219" t="s">
        <v>2230</v>
      </c>
      <c r="B1322" s="218" t="s">
        <v>2313</v>
      </c>
      <c r="C1322" s="202" t="s">
        <v>2314</v>
      </c>
      <c r="D1322" s="158">
        <v>38443</v>
      </c>
      <c r="E1322" s="202">
        <v>102258</v>
      </c>
      <c r="F1322" s="202">
        <v>150556</v>
      </c>
      <c r="G1322" s="202">
        <v>102258</v>
      </c>
      <c r="H1322" s="103" t="s">
        <v>321</v>
      </c>
    </row>
    <row r="1323" spans="1:8" s="40" customFormat="1" ht="12.75">
      <c r="A1323" s="219" t="s">
        <v>2230</v>
      </c>
      <c r="B1323" s="218" t="s">
        <v>2315</v>
      </c>
      <c r="C1323" s="202" t="s">
        <v>2316</v>
      </c>
      <c r="D1323" s="158">
        <v>38327</v>
      </c>
      <c r="E1323" s="202">
        <v>107671</v>
      </c>
      <c r="F1323" s="202">
        <v>156097</v>
      </c>
      <c r="G1323" s="202">
        <v>107671</v>
      </c>
      <c r="H1323" s="103" t="s">
        <v>321</v>
      </c>
    </row>
    <row r="1324" spans="1:8" s="40" customFormat="1" ht="12.75">
      <c r="A1324" s="219" t="s">
        <v>2230</v>
      </c>
      <c r="B1324" s="218" t="s">
        <v>2317</v>
      </c>
      <c r="C1324" s="216">
        <v>244549</v>
      </c>
      <c r="D1324" s="158">
        <v>35935</v>
      </c>
      <c r="E1324" s="202">
        <v>102500</v>
      </c>
      <c r="F1324" s="202">
        <v>105688</v>
      </c>
      <c r="G1324" s="202">
        <v>102500</v>
      </c>
      <c r="H1324" s="103" t="s">
        <v>321</v>
      </c>
    </row>
    <row r="1325" spans="1:7" s="40" customFormat="1" ht="15">
      <c r="A1325" s="219"/>
      <c r="B1325" s="229" t="s">
        <v>2228</v>
      </c>
      <c r="C1325" s="103"/>
      <c r="D1325" s="230"/>
      <c r="E1325" s="202"/>
      <c r="F1325" s="231"/>
      <c r="G1325" s="219"/>
    </row>
    <row r="1326" spans="1:7" s="40" customFormat="1" ht="12.75">
      <c r="A1326" s="219"/>
      <c r="B1326" s="177" t="s">
        <v>2229</v>
      </c>
      <c r="C1326" s="174"/>
      <c r="D1326" s="102"/>
      <c r="E1326" s="219"/>
      <c r="F1326" s="231"/>
      <c r="G1326" s="219"/>
    </row>
    <row r="1327" spans="1:7" s="40" customFormat="1" ht="12.75">
      <c r="A1327" s="232"/>
      <c r="B1327" s="177"/>
      <c r="C1327" s="174"/>
      <c r="D1327" s="102"/>
      <c r="E1327" s="219"/>
      <c r="F1327" s="231"/>
      <c r="G1327" s="219"/>
    </row>
    <row r="1328" spans="1:9" s="153" customFormat="1" ht="21.75">
      <c r="A1328" s="233"/>
      <c r="B1328" s="149" t="s">
        <v>293</v>
      </c>
      <c r="C1328" s="148" t="s">
        <v>294</v>
      </c>
      <c r="D1328" s="150" t="s">
        <v>295</v>
      </c>
      <c r="E1328" s="148" t="s">
        <v>296</v>
      </c>
      <c r="F1328" s="148" t="s">
        <v>297</v>
      </c>
      <c r="G1328" s="148" t="s">
        <v>298</v>
      </c>
      <c r="H1328" s="151" t="s">
        <v>299</v>
      </c>
      <c r="I1328" s="152" t="s">
        <v>300</v>
      </c>
    </row>
    <row r="1329" spans="1:9" s="153" customFormat="1" ht="11.25">
      <c r="A1329" s="233"/>
      <c r="B1329" s="149" t="s">
        <v>301</v>
      </c>
      <c r="C1329" s="148" t="s">
        <v>302</v>
      </c>
      <c r="D1329" s="150" t="s">
        <v>303</v>
      </c>
      <c r="E1329" s="148" t="s">
        <v>304</v>
      </c>
      <c r="F1329" s="148" t="s">
        <v>305</v>
      </c>
      <c r="G1329" s="148" t="s">
        <v>306</v>
      </c>
      <c r="H1329" s="151"/>
      <c r="I1329" s="152" t="s">
        <v>307</v>
      </c>
    </row>
    <row r="1330" spans="1:7" s="164" customFormat="1" ht="12.75">
      <c r="A1330" s="234"/>
      <c r="B1330" s="133"/>
      <c r="C1330" s="145"/>
      <c r="D1330" s="235"/>
      <c r="E1330" s="124"/>
      <c r="F1330" s="124"/>
      <c r="G1330" s="124"/>
    </row>
    <row r="1331" spans="1:8" s="40" customFormat="1" ht="12.75">
      <c r="A1331" s="219" t="s">
        <v>2230</v>
      </c>
      <c r="B1331" s="218" t="s">
        <v>2318</v>
      </c>
      <c r="C1331" s="216">
        <v>295318</v>
      </c>
      <c r="D1331" s="158">
        <v>35935</v>
      </c>
      <c r="E1331" s="202">
        <v>100474</v>
      </c>
      <c r="F1331" s="202">
        <v>146094</v>
      </c>
      <c r="G1331" s="202">
        <v>100474</v>
      </c>
      <c r="H1331" s="103" t="s">
        <v>321</v>
      </c>
    </row>
    <row r="1332" spans="1:8" s="40" customFormat="1" ht="12.75">
      <c r="A1332" s="219" t="s">
        <v>2230</v>
      </c>
      <c r="B1332" s="218" t="s">
        <v>2319</v>
      </c>
      <c r="C1332" s="202" t="s">
        <v>2320</v>
      </c>
      <c r="D1332" s="158">
        <v>38443</v>
      </c>
      <c r="E1332" s="202">
        <v>102258</v>
      </c>
      <c r="F1332" s="202">
        <v>150556</v>
      </c>
      <c r="G1332" s="202">
        <v>102258</v>
      </c>
      <c r="H1332" s="103" t="s">
        <v>321</v>
      </c>
    </row>
    <row r="1333" spans="1:8" s="40" customFormat="1" ht="12.75">
      <c r="A1333" s="219" t="s">
        <v>2230</v>
      </c>
      <c r="B1333" s="218" t="s">
        <v>2321</v>
      </c>
      <c r="C1333" s="216">
        <v>298986</v>
      </c>
      <c r="D1333" s="158">
        <v>35935</v>
      </c>
      <c r="E1333" s="202">
        <v>100474</v>
      </c>
      <c r="F1333" s="202">
        <v>146094</v>
      </c>
      <c r="G1333" s="202">
        <v>100474</v>
      </c>
      <c r="H1333" s="103" t="s">
        <v>321</v>
      </c>
    </row>
    <row r="1334" spans="1:8" s="40" customFormat="1" ht="12.75">
      <c r="A1334" s="219" t="s">
        <v>2230</v>
      </c>
      <c r="B1334" s="218" t="s">
        <v>2322</v>
      </c>
      <c r="C1334" s="216">
        <v>286066</v>
      </c>
      <c r="D1334" s="158">
        <v>35935</v>
      </c>
      <c r="E1334" s="202">
        <v>106960</v>
      </c>
      <c r="F1334" s="202">
        <v>152659</v>
      </c>
      <c r="G1334" s="202">
        <v>106960</v>
      </c>
      <c r="H1334" s="103" t="s">
        <v>321</v>
      </c>
    </row>
    <row r="1335" spans="1:8" s="40" customFormat="1" ht="12.75">
      <c r="A1335" s="219" t="s">
        <v>2230</v>
      </c>
      <c r="B1335" s="218" t="s">
        <v>2323</v>
      </c>
      <c r="C1335" s="216">
        <v>243142</v>
      </c>
      <c r="D1335" s="158">
        <v>36311</v>
      </c>
      <c r="E1335" s="202">
        <v>100474</v>
      </c>
      <c r="F1335" s="202">
        <v>146094</v>
      </c>
      <c r="G1335" s="202">
        <v>100474</v>
      </c>
      <c r="H1335" s="103" t="s">
        <v>321</v>
      </c>
    </row>
    <row r="1336" spans="1:9" s="40" customFormat="1" ht="12.75">
      <c r="A1336" s="219" t="s">
        <v>2230</v>
      </c>
      <c r="B1336" s="218" t="s">
        <v>2324</v>
      </c>
      <c r="C1336" s="216">
        <v>190974</v>
      </c>
      <c r="D1336" s="158">
        <v>35935</v>
      </c>
      <c r="E1336" s="202">
        <v>107671</v>
      </c>
      <c r="F1336" s="202">
        <v>156097</v>
      </c>
      <c r="G1336" s="202">
        <v>107671</v>
      </c>
      <c r="H1336" s="103" t="s">
        <v>321</v>
      </c>
      <c r="I1336" s="116" t="s">
        <v>311</v>
      </c>
    </row>
    <row r="1337" spans="1:12" s="40" customFormat="1" ht="12.75">
      <c r="A1337" s="219" t="s">
        <v>2230</v>
      </c>
      <c r="B1337" s="218" t="s">
        <v>2325</v>
      </c>
      <c r="C1337" s="216">
        <v>304164</v>
      </c>
      <c r="D1337" s="158">
        <v>35935</v>
      </c>
      <c r="E1337" s="175">
        <v>104065</v>
      </c>
      <c r="F1337" s="202">
        <v>150556</v>
      </c>
      <c r="G1337" s="175">
        <v>104065</v>
      </c>
      <c r="H1337" s="103" t="s">
        <v>321</v>
      </c>
      <c r="L1337" s="175"/>
    </row>
    <row r="1338" spans="1:8" s="40" customFormat="1" ht="12.75">
      <c r="A1338" s="219" t="s">
        <v>2230</v>
      </c>
      <c r="B1338" s="218" t="s">
        <v>2326</v>
      </c>
      <c r="C1338" s="216">
        <v>274843</v>
      </c>
      <c r="D1338" s="158">
        <v>35935</v>
      </c>
      <c r="E1338" s="175">
        <v>104065</v>
      </c>
      <c r="F1338" s="202">
        <v>150556</v>
      </c>
      <c r="G1338" s="175">
        <v>104065</v>
      </c>
      <c r="H1338" s="103" t="s">
        <v>321</v>
      </c>
    </row>
    <row r="1339" spans="1:8" s="40" customFormat="1" ht="12.75">
      <c r="A1339" s="219" t="s">
        <v>2230</v>
      </c>
      <c r="B1339" s="218" t="s">
        <v>2327</v>
      </c>
      <c r="C1339" s="202" t="s">
        <v>2328</v>
      </c>
      <c r="D1339" s="158">
        <v>38443</v>
      </c>
      <c r="E1339" s="202">
        <v>108557</v>
      </c>
      <c r="F1339" s="123">
        <v>152066</v>
      </c>
      <c r="G1339" s="202">
        <v>108557</v>
      </c>
      <c r="H1339" s="103" t="s">
        <v>321</v>
      </c>
    </row>
    <row r="1340" spans="1:8" s="40" customFormat="1" ht="12.75">
      <c r="A1340" s="219" t="s">
        <v>2230</v>
      </c>
      <c r="B1340" s="218" t="s">
        <v>2329</v>
      </c>
      <c r="C1340" s="216">
        <v>277099</v>
      </c>
      <c r="D1340" s="158">
        <v>37042</v>
      </c>
      <c r="E1340" s="202">
        <v>102852</v>
      </c>
      <c r="F1340" s="202">
        <v>136662</v>
      </c>
      <c r="G1340" s="202">
        <v>102852</v>
      </c>
      <c r="H1340" s="103" t="s">
        <v>321</v>
      </c>
    </row>
    <row r="1341" spans="1:8" s="40" customFormat="1" ht="12.75">
      <c r="A1341" s="219" t="s">
        <v>2230</v>
      </c>
      <c r="B1341" s="218" t="s">
        <v>2330</v>
      </c>
      <c r="C1341" s="209" t="s">
        <v>2331</v>
      </c>
      <c r="D1341" s="158">
        <v>39071</v>
      </c>
      <c r="E1341" s="202">
        <v>108557</v>
      </c>
      <c r="F1341" s="123">
        <v>152066</v>
      </c>
      <c r="G1341" s="202">
        <v>108557</v>
      </c>
      <c r="H1341" s="103" t="s">
        <v>321</v>
      </c>
    </row>
    <row r="1342" spans="1:8" s="40" customFormat="1" ht="12.75">
      <c r="A1342" s="219" t="s">
        <v>2230</v>
      </c>
      <c r="B1342" s="218" t="s">
        <v>2332</v>
      </c>
      <c r="C1342" s="202" t="s">
        <v>2333</v>
      </c>
      <c r="D1342" s="158">
        <v>38443</v>
      </c>
      <c r="E1342" s="202">
        <v>102258</v>
      </c>
      <c r="F1342" s="202">
        <v>105709</v>
      </c>
      <c r="G1342" s="202">
        <v>102258</v>
      </c>
      <c r="H1342" s="103" t="s">
        <v>321</v>
      </c>
    </row>
    <row r="1343" spans="1:8" s="40" customFormat="1" ht="12.75">
      <c r="A1343" s="219" t="s">
        <v>2230</v>
      </c>
      <c r="B1343" s="218" t="s">
        <v>2334</v>
      </c>
      <c r="C1343" s="216">
        <v>244338</v>
      </c>
      <c r="D1343" s="158">
        <v>36675</v>
      </c>
      <c r="E1343" s="202">
        <v>106960</v>
      </c>
      <c r="F1343" s="202">
        <v>152659</v>
      </c>
      <c r="G1343" s="202">
        <v>106960</v>
      </c>
      <c r="H1343" s="103" t="s">
        <v>321</v>
      </c>
    </row>
    <row r="1344" spans="1:8" s="40" customFormat="1" ht="12.75">
      <c r="A1344" s="219" t="s">
        <v>2230</v>
      </c>
      <c r="B1344" s="218" t="s">
        <v>2335</v>
      </c>
      <c r="C1344" s="216">
        <v>246518</v>
      </c>
      <c r="D1344" s="158">
        <v>35935</v>
      </c>
      <c r="E1344" s="202">
        <v>104274</v>
      </c>
      <c r="F1344" s="202"/>
      <c r="G1344" s="202">
        <v>104274</v>
      </c>
      <c r="H1344" s="103" t="s">
        <v>321</v>
      </c>
    </row>
    <row r="1345" spans="1:8" s="40" customFormat="1" ht="12.75">
      <c r="A1345" s="219" t="s">
        <v>2230</v>
      </c>
      <c r="B1345" s="218" t="s">
        <v>2336</v>
      </c>
      <c r="C1345" s="216">
        <v>304182</v>
      </c>
      <c r="D1345" s="158">
        <v>35935</v>
      </c>
      <c r="E1345" s="202">
        <v>102258</v>
      </c>
      <c r="F1345" s="202">
        <v>150556</v>
      </c>
      <c r="G1345" s="202">
        <v>102258</v>
      </c>
      <c r="H1345" s="103" t="s">
        <v>321</v>
      </c>
    </row>
    <row r="1346" spans="1:8" s="40" customFormat="1" ht="12.75">
      <c r="A1346" s="219" t="s">
        <v>2230</v>
      </c>
      <c r="B1346" s="218" t="s">
        <v>2337</v>
      </c>
      <c r="C1346" s="216">
        <v>247227</v>
      </c>
      <c r="D1346" s="158">
        <v>35935</v>
      </c>
      <c r="E1346" s="202">
        <v>102258</v>
      </c>
      <c r="F1346" s="202">
        <v>150556</v>
      </c>
      <c r="G1346" s="202">
        <v>102258</v>
      </c>
      <c r="H1346" s="103" t="s">
        <v>321</v>
      </c>
    </row>
    <row r="1347" spans="1:8" s="40" customFormat="1" ht="12.75">
      <c r="A1347" s="237"/>
      <c r="C1347" s="116"/>
      <c r="D1347" s="103"/>
      <c r="E1347" s="202"/>
      <c r="F1347" s="202"/>
      <c r="G1347" s="202"/>
      <c r="H1347" s="104"/>
    </row>
    <row r="1348" spans="1:8" s="40" customFormat="1" ht="12.75">
      <c r="A1348" s="237"/>
      <c r="C1348" s="116"/>
      <c r="D1348" s="103"/>
      <c r="E1348" s="202"/>
      <c r="F1348" s="202"/>
      <c r="G1348" s="202"/>
      <c r="H1348" s="104"/>
    </row>
    <row r="1349" spans="2:9" s="40" customFormat="1" ht="15">
      <c r="B1349" s="238" t="s">
        <v>2338</v>
      </c>
      <c r="D1349" s="239"/>
      <c r="E1349" s="103"/>
      <c r="F1349" s="202"/>
      <c r="G1349" s="202"/>
      <c r="H1349" s="202"/>
      <c r="I1349" s="104"/>
    </row>
    <row r="1350" spans="2:9" s="40" customFormat="1" ht="12.75">
      <c r="B1350" s="232" t="s">
        <v>2339</v>
      </c>
      <c r="D1350" s="240"/>
      <c r="E1350" s="174"/>
      <c r="F1350" s="64"/>
      <c r="G1350" s="64"/>
      <c r="H1350" s="202"/>
      <c r="I1350" s="104"/>
    </row>
    <row r="1351" spans="1:8" s="40" customFormat="1" ht="12.75">
      <c r="A1351" s="232"/>
      <c r="C1351" s="240"/>
      <c r="D1351" s="174"/>
      <c r="E1351" s="64"/>
      <c r="F1351" s="64"/>
      <c r="G1351" s="202"/>
      <c r="H1351" s="104"/>
    </row>
    <row r="1352" spans="1:9" s="153" customFormat="1" ht="21.75">
      <c r="A1352" s="233"/>
      <c r="B1352" s="149" t="s">
        <v>293</v>
      </c>
      <c r="C1352" s="148" t="s">
        <v>294</v>
      </c>
      <c r="D1352" s="150" t="s">
        <v>295</v>
      </c>
      <c r="E1352" s="148" t="s">
        <v>296</v>
      </c>
      <c r="F1352" s="148" t="s">
        <v>297</v>
      </c>
      <c r="G1352" s="148" t="s">
        <v>298</v>
      </c>
      <c r="H1352" s="151" t="s">
        <v>299</v>
      </c>
      <c r="I1352" s="152" t="s">
        <v>300</v>
      </c>
    </row>
    <row r="1353" spans="1:9" s="153" customFormat="1" ht="11.25">
      <c r="A1353" s="233"/>
      <c r="B1353" s="149" t="s">
        <v>301</v>
      </c>
      <c r="C1353" s="148" t="s">
        <v>302</v>
      </c>
      <c r="D1353" s="150" t="s">
        <v>303</v>
      </c>
      <c r="E1353" s="148" t="s">
        <v>304</v>
      </c>
      <c r="F1353" s="148" t="s">
        <v>305</v>
      </c>
      <c r="G1353" s="148" t="s">
        <v>306</v>
      </c>
      <c r="H1353" s="151"/>
      <c r="I1353" s="152" t="s">
        <v>307</v>
      </c>
    </row>
    <row r="1354" spans="1:8" s="164" customFormat="1" ht="12.75">
      <c r="A1354" s="241"/>
      <c r="B1354" s="133"/>
      <c r="C1354" s="134"/>
      <c r="D1354" s="145"/>
      <c r="E1354" s="124"/>
      <c r="F1354" s="124"/>
      <c r="G1354" s="124"/>
      <c r="H1354" s="134"/>
    </row>
    <row r="1355" spans="1:8" s="40" customFormat="1" ht="12.75">
      <c r="A1355" s="219" t="s">
        <v>2340</v>
      </c>
      <c r="B1355" s="218" t="s">
        <v>2341</v>
      </c>
      <c r="C1355" s="202" t="s">
        <v>2342</v>
      </c>
      <c r="D1355" s="158">
        <v>38443</v>
      </c>
      <c r="E1355" s="202">
        <v>108326</v>
      </c>
      <c r="F1355" s="202">
        <v>11023809</v>
      </c>
      <c r="G1355" s="202">
        <v>108326</v>
      </c>
      <c r="H1355" s="103" t="s">
        <v>321</v>
      </c>
    </row>
    <row r="1356" spans="1:256" s="40" customFormat="1" ht="12.75">
      <c r="A1356" s="219" t="s">
        <v>2340</v>
      </c>
      <c r="B1356" s="40" t="s">
        <v>2343</v>
      </c>
      <c r="C1356" s="202" t="s">
        <v>2344</v>
      </c>
      <c r="D1356" s="158">
        <v>38327</v>
      </c>
      <c r="E1356" s="202">
        <v>108326</v>
      </c>
      <c r="F1356" s="202">
        <v>11023809</v>
      </c>
      <c r="G1356" s="202">
        <v>108326</v>
      </c>
      <c r="H1356" s="116" t="s">
        <v>321</v>
      </c>
      <c r="EL1356" s="195"/>
      <c r="EM1356" s="195"/>
      <c r="EN1356" s="195"/>
      <c r="EO1356" s="195"/>
      <c r="EP1356" s="195"/>
      <c r="EQ1356" s="195"/>
      <c r="ER1356" s="195"/>
      <c r="ES1356" s="195"/>
      <c r="ET1356" s="195"/>
      <c r="EU1356" s="195"/>
      <c r="EV1356" s="195"/>
      <c r="EW1356" s="195"/>
      <c r="EX1356" s="195"/>
      <c r="EY1356" s="195"/>
      <c r="EZ1356" s="195"/>
      <c r="FA1356" s="195"/>
      <c r="FB1356" s="195"/>
      <c r="FC1356" s="195"/>
      <c r="FD1356" s="195"/>
      <c r="FE1356" s="195"/>
      <c r="FF1356" s="195"/>
      <c r="FG1356" s="195"/>
      <c r="FH1356" s="195"/>
      <c r="FI1356" s="195"/>
      <c r="FJ1356" s="195"/>
      <c r="FK1356" s="195"/>
      <c r="FL1356" s="195"/>
      <c r="FM1356" s="195"/>
      <c r="FN1356" s="195"/>
      <c r="FO1356" s="195"/>
      <c r="FP1356" s="195"/>
      <c r="FQ1356" s="195"/>
      <c r="FR1356" s="195"/>
      <c r="FS1356" s="195"/>
      <c r="FT1356" s="195"/>
      <c r="FU1356" s="195"/>
      <c r="FV1356" s="195"/>
      <c r="FW1356" s="195"/>
      <c r="FX1356" s="195"/>
      <c r="FY1356" s="195"/>
      <c r="FZ1356" s="195"/>
      <c r="GA1356" s="195"/>
      <c r="GB1356" s="195"/>
      <c r="GC1356" s="195"/>
      <c r="GD1356" s="195"/>
      <c r="GE1356" s="195"/>
      <c r="GF1356" s="195"/>
      <c r="GG1356" s="195"/>
      <c r="GH1356" s="195"/>
      <c r="GI1356" s="195"/>
      <c r="GJ1356" s="195"/>
      <c r="GK1356" s="195"/>
      <c r="GL1356" s="195"/>
      <c r="GM1356" s="195"/>
      <c r="GN1356" s="195"/>
      <c r="GO1356" s="195"/>
      <c r="GP1356" s="195"/>
      <c r="GQ1356" s="195"/>
      <c r="GR1356" s="195"/>
      <c r="GS1356" s="195"/>
      <c r="GT1356" s="195"/>
      <c r="GU1356" s="195"/>
      <c r="GV1356" s="195"/>
      <c r="GW1356" s="195"/>
      <c r="GX1356" s="195"/>
      <c r="GY1356" s="195"/>
      <c r="GZ1356" s="195"/>
      <c r="HA1356" s="195"/>
      <c r="HB1356" s="195"/>
      <c r="HC1356" s="195"/>
      <c r="HD1356" s="195"/>
      <c r="HE1356" s="195"/>
      <c r="HF1356" s="195"/>
      <c r="HG1356" s="195"/>
      <c r="HH1356" s="195"/>
      <c r="HI1356" s="195"/>
      <c r="HJ1356" s="195"/>
      <c r="HK1356" s="195"/>
      <c r="HL1356" s="195"/>
      <c r="HM1356" s="195"/>
      <c r="HN1356" s="195"/>
      <c r="HO1356" s="195"/>
      <c r="HP1356" s="195"/>
      <c r="HQ1356" s="195"/>
      <c r="HR1356" s="195"/>
      <c r="HS1356" s="195"/>
      <c r="HT1356" s="195"/>
      <c r="HU1356" s="195"/>
      <c r="HV1356" s="195"/>
      <c r="HW1356" s="195"/>
      <c r="HX1356" s="195"/>
      <c r="HY1356" s="195"/>
      <c r="HZ1356" s="195"/>
      <c r="IA1356" s="195"/>
      <c r="IB1356" s="195"/>
      <c r="IC1356" s="195"/>
      <c r="ID1356" s="195"/>
      <c r="IE1356" s="195"/>
      <c r="IF1356" s="195"/>
      <c r="IG1356" s="195"/>
      <c r="IH1356" s="195"/>
      <c r="II1356" s="195"/>
      <c r="IJ1356" s="195"/>
      <c r="IK1356" s="195"/>
      <c r="IL1356" s="195"/>
      <c r="IM1356" s="195"/>
      <c r="IN1356" s="195"/>
      <c r="IO1356" s="195"/>
      <c r="IP1356" s="195"/>
      <c r="IQ1356" s="195"/>
      <c r="IR1356" s="195"/>
      <c r="IS1356" s="195"/>
      <c r="IT1356" s="195"/>
      <c r="IU1356" s="195"/>
      <c r="IV1356" s="195"/>
    </row>
    <row r="1357" spans="1:256" s="40" customFormat="1" ht="12.75">
      <c r="A1357" s="219" t="s">
        <v>2340</v>
      </c>
      <c r="B1357" s="40" t="s">
        <v>2345</v>
      </c>
      <c r="C1357" s="202" t="s">
        <v>2346</v>
      </c>
      <c r="D1357" s="158">
        <v>39436</v>
      </c>
      <c r="E1357" s="202" t="s">
        <v>2347</v>
      </c>
      <c r="F1357" s="202" t="s">
        <v>2348</v>
      </c>
      <c r="G1357" s="202" t="s">
        <v>2347</v>
      </c>
      <c r="H1357" s="116"/>
      <c r="EL1357" s="195"/>
      <c r="EM1357" s="195"/>
      <c r="EN1357" s="195"/>
      <c r="EO1357" s="195"/>
      <c r="EP1357" s="195"/>
      <c r="EQ1357" s="195"/>
      <c r="ER1357" s="195"/>
      <c r="ES1357" s="195"/>
      <c r="ET1357" s="195"/>
      <c r="EU1357" s="195"/>
      <c r="EV1357" s="195"/>
      <c r="EW1357" s="195"/>
      <c r="EX1357" s="195"/>
      <c r="EY1357" s="195"/>
      <c r="EZ1357" s="195"/>
      <c r="FA1357" s="195"/>
      <c r="FB1357" s="195"/>
      <c r="FC1357" s="195"/>
      <c r="FD1357" s="195"/>
      <c r="FE1357" s="195"/>
      <c r="FF1357" s="195"/>
      <c r="FG1357" s="195"/>
      <c r="FH1357" s="195"/>
      <c r="FI1357" s="195"/>
      <c r="FJ1357" s="195"/>
      <c r="FK1357" s="195"/>
      <c r="FL1357" s="195"/>
      <c r="FM1357" s="195"/>
      <c r="FN1357" s="195"/>
      <c r="FO1357" s="195"/>
      <c r="FP1357" s="195"/>
      <c r="FQ1357" s="195"/>
      <c r="FR1357" s="195"/>
      <c r="FS1357" s="195"/>
      <c r="FT1357" s="195"/>
      <c r="FU1357" s="195"/>
      <c r="FV1357" s="195"/>
      <c r="FW1357" s="195"/>
      <c r="FX1357" s="195"/>
      <c r="FY1357" s="195"/>
      <c r="FZ1357" s="195"/>
      <c r="GA1357" s="195"/>
      <c r="GB1357" s="195"/>
      <c r="GC1357" s="195"/>
      <c r="GD1357" s="195"/>
      <c r="GE1357" s="195"/>
      <c r="GF1357" s="195"/>
      <c r="GG1357" s="195"/>
      <c r="GH1357" s="195"/>
      <c r="GI1357" s="195"/>
      <c r="GJ1357" s="195"/>
      <c r="GK1357" s="195"/>
      <c r="GL1357" s="195"/>
      <c r="GM1357" s="195"/>
      <c r="GN1357" s="195"/>
      <c r="GO1357" s="195"/>
      <c r="GP1357" s="195"/>
      <c r="GQ1357" s="195"/>
      <c r="GR1357" s="195"/>
      <c r="GS1357" s="195"/>
      <c r="GT1357" s="195"/>
      <c r="GU1357" s="195"/>
      <c r="GV1357" s="195"/>
      <c r="GW1357" s="195"/>
      <c r="GX1357" s="195"/>
      <c r="GY1357" s="195"/>
      <c r="GZ1357" s="195"/>
      <c r="HA1357" s="195"/>
      <c r="HB1357" s="195"/>
      <c r="HC1357" s="195"/>
      <c r="HD1357" s="195"/>
      <c r="HE1357" s="195"/>
      <c r="HF1357" s="195"/>
      <c r="HG1357" s="195"/>
      <c r="HH1357" s="195"/>
      <c r="HI1357" s="195"/>
      <c r="HJ1357" s="195"/>
      <c r="HK1357" s="195"/>
      <c r="HL1357" s="195"/>
      <c r="HM1357" s="195"/>
      <c r="HN1357" s="195"/>
      <c r="HO1357" s="195"/>
      <c r="HP1357" s="195"/>
      <c r="HQ1357" s="195"/>
      <c r="HR1357" s="195"/>
      <c r="HS1357" s="195"/>
      <c r="HT1357" s="195"/>
      <c r="HU1357" s="195"/>
      <c r="HV1357" s="195"/>
      <c r="HW1357" s="195"/>
      <c r="HX1357" s="195"/>
      <c r="HY1357" s="195"/>
      <c r="HZ1357" s="195"/>
      <c r="IA1357" s="195"/>
      <c r="IB1357" s="195"/>
      <c r="IC1357" s="195"/>
      <c r="ID1357" s="195"/>
      <c r="IE1357" s="195"/>
      <c r="IF1357" s="195"/>
      <c r="IG1357" s="195"/>
      <c r="IH1357" s="195"/>
      <c r="II1357" s="195"/>
      <c r="IJ1357" s="195"/>
      <c r="IK1357" s="195"/>
      <c r="IL1357" s="195"/>
      <c r="IM1357" s="195"/>
      <c r="IN1357" s="195"/>
      <c r="IO1357" s="195"/>
      <c r="IP1357" s="195"/>
      <c r="IQ1357" s="195"/>
      <c r="IR1357" s="195"/>
      <c r="IS1357" s="195"/>
      <c r="IT1357" s="195"/>
      <c r="IU1357" s="195"/>
      <c r="IV1357" s="195"/>
    </row>
    <row r="1358" spans="1:9" s="40" customFormat="1" ht="12.75">
      <c r="A1358" s="219" t="s">
        <v>2340</v>
      </c>
      <c r="B1358" s="218" t="s">
        <v>2349</v>
      </c>
      <c r="C1358" s="209" t="s">
        <v>2350</v>
      </c>
      <c r="D1358" s="228">
        <v>30812</v>
      </c>
      <c r="E1358" s="202">
        <v>151508</v>
      </c>
      <c r="F1358" s="202"/>
      <c r="G1358" s="202">
        <v>151508</v>
      </c>
      <c r="H1358" s="103" t="s">
        <v>321</v>
      </c>
      <c r="I1358" s="116" t="s">
        <v>311</v>
      </c>
    </row>
    <row r="1359" spans="1:9" s="40" customFormat="1" ht="12.75">
      <c r="A1359" s="219" t="s">
        <v>2340</v>
      </c>
      <c r="B1359" s="218" t="s">
        <v>2351</v>
      </c>
      <c r="C1359" s="209" t="s">
        <v>2352</v>
      </c>
      <c r="D1359" s="228">
        <v>35560</v>
      </c>
      <c r="E1359" s="202">
        <v>151508</v>
      </c>
      <c r="F1359" s="202"/>
      <c r="G1359" s="202">
        <v>151508</v>
      </c>
      <c r="H1359" s="103" t="s">
        <v>321</v>
      </c>
      <c r="I1359" s="116" t="s">
        <v>311</v>
      </c>
    </row>
    <row r="1360" spans="1:9" s="40" customFormat="1" ht="12.75">
      <c r="A1360" s="219" t="s">
        <v>2340</v>
      </c>
      <c r="B1360" s="218" t="s">
        <v>2353</v>
      </c>
      <c r="C1360" s="209" t="s">
        <v>2354</v>
      </c>
      <c r="D1360" s="228">
        <v>35195</v>
      </c>
      <c r="E1360" s="202">
        <v>147134</v>
      </c>
      <c r="F1360" s="202"/>
      <c r="G1360" s="202">
        <v>147134</v>
      </c>
      <c r="H1360" s="103" t="s">
        <v>321</v>
      </c>
      <c r="I1360" s="116" t="s">
        <v>311</v>
      </c>
    </row>
    <row r="1361" spans="1:8" s="40" customFormat="1" ht="12.75">
      <c r="A1361" s="219" t="s">
        <v>2340</v>
      </c>
      <c r="B1361" s="218" t="s">
        <v>2355</v>
      </c>
      <c r="C1361" s="202" t="s">
        <v>2356</v>
      </c>
      <c r="D1361" s="158">
        <v>38443</v>
      </c>
      <c r="E1361" s="202" t="s">
        <v>2357</v>
      </c>
      <c r="F1361" s="202" t="s">
        <v>2358</v>
      </c>
      <c r="G1361" s="202" t="s">
        <v>2357</v>
      </c>
      <c r="H1361" s="103" t="s">
        <v>321</v>
      </c>
    </row>
    <row r="1362" spans="1:8" s="40" customFormat="1" ht="12.75">
      <c r="A1362" s="219" t="s">
        <v>2340</v>
      </c>
      <c r="B1362" s="218" t="s">
        <v>2359</v>
      </c>
      <c r="C1362" s="202" t="s">
        <v>2360</v>
      </c>
      <c r="D1362" s="158">
        <v>38443</v>
      </c>
      <c r="E1362" s="202">
        <v>108096</v>
      </c>
      <c r="F1362" s="202">
        <v>148340</v>
      </c>
      <c r="G1362" s="202">
        <v>108096</v>
      </c>
      <c r="H1362" s="103" t="s">
        <v>321</v>
      </c>
    </row>
    <row r="1363" spans="1:8" s="40" customFormat="1" ht="12.75">
      <c r="A1363" s="219" t="s">
        <v>2340</v>
      </c>
      <c r="B1363" s="218" t="s">
        <v>2361</v>
      </c>
      <c r="C1363" s="202" t="s">
        <v>2362</v>
      </c>
      <c r="D1363" s="158">
        <v>38327</v>
      </c>
      <c r="E1363" s="202">
        <v>102500</v>
      </c>
      <c r="F1363" s="202">
        <v>148340</v>
      </c>
      <c r="G1363" s="202">
        <v>102500</v>
      </c>
      <c r="H1363" s="103" t="s">
        <v>321</v>
      </c>
    </row>
    <row r="1364" spans="1:8" s="40" customFormat="1" ht="12.75">
      <c r="A1364" s="219" t="s">
        <v>2340</v>
      </c>
      <c r="B1364" s="218" t="s">
        <v>2363</v>
      </c>
      <c r="C1364" s="202" t="s">
        <v>2364</v>
      </c>
      <c r="D1364" s="158">
        <v>37956</v>
      </c>
      <c r="E1364" s="202">
        <v>108096</v>
      </c>
      <c r="F1364" s="202">
        <v>148340</v>
      </c>
      <c r="G1364" s="202">
        <v>108096</v>
      </c>
      <c r="H1364" s="103" t="s">
        <v>321</v>
      </c>
    </row>
    <row r="1365" spans="1:8" s="40" customFormat="1" ht="12.75">
      <c r="A1365" s="219" t="s">
        <v>2340</v>
      </c>
      <c r="B1365" s="218" t="s">
        <v>2365</v>
      </c>
      <c r="C1365" s="209" t="s">
        <v>2366</v>
      </c>
      <c r="D1365" s="158">
        <v>37042</v>
      </c>
      <c r="E1365" s="202">
        <v>108096</v>
      </c>
      <c r="F1365" s="202">
        <v>148340</v>
      </c>
      <c r="G1365" s="202">
        <v>108096</v>
      </c>
      <c r="H1365" s="103" t="s">
        <v>321</v>
      </c>
    </row>
    <row r="1366" spans="1:8" s="40" customFormat="1" ht="12.75">
      <c r="A1366" s="219" t="s">
        <v>2340</v>
      </c>
      <c r="B1366" s="218" t="s">
        <v>2367</v>
      </c>
      <c r="C1366" s="209" t="s">
        <v>2368</v>
      </c>
      <c r="D1366" s="158">
        <v>35935</v>
      </c>
      <c r="E1366" s="202">
        <v>102500</v>
      </c>
      <c r="F1366" s="202">
        <v>105688</v>
      </c>
      <c r="G1366" s="202">
        <v>102500</v>
      </c>
      <c r="H1366" s="103" t="s">
        <v>321</v>
      </c>
    </row>
    <row r="1367" spans="1:8" s="40" customFormat="1" ht="12.75">
      <c r="A1367" s="219" t="s">
        <v>2340</v>
      </c>
      <c r="B1367" s="218" t="s">
        <v>2369</v>
      </c>
      <c r="C1367" s="202" t="s">
        <v>2370</v>
      </c>
      <c r="D1367" s="158">
        <v>38443</v>
      </c>
      <c r="E1367" s="202" t="s">
        <v>2371</v>
      </c>
      <c r="F1367" s="202">
        <v>105688</v>
      </c>
      <c r="G1367" s="202" t="s">
        <v>2371</v>
      </c>
      <c r="H1367" s="103" t="s">
        <v>321</v>
      </c>
    </row>
    <row r="1368" spans="1:8" s="40" customFormat="1" ht="12.75">
      <c r="A1368" s="219" t="s">
        <v>2340</v>
      </c>
      <c r="B1368" s="218" t="s">
        <v>2372</v>
      </c>
      <c r="C1368" s="202" t="s">
        <v>2373</v>
      </c>
      <c r="D1368" s="158">
        <v>38443</v>
      </c>
      <c r="E1368" s="202">
        <v>102500</v>
      </c>
      <c r="F1368" s="202">
        <v>148340</v>
      </c>
      <c r="G1368" s="202">
        <v>102500</v>
      </c>
      <c r="H1368" s="103" t="s">
        <v>321</v>
      </c>
    </row>
    <row r="1369" spans="1:8" s="40" customFormat="1" ht="12.75">
      <c r="A1369" s="219" t="s">
        <v>2340</v>
      </c>
      <c r="B1369" s="218" t="s">
        <v>2374</v>
      </c>
      <c r="C1369" s="209" t="s">
        <v>2375</v>
      </c>
      <c r="D1369" s="158">
        <v>37042</v>
      </c>
      <c r="E1369" s="202">
        <v>102500</v>
      </c>
      <c r="F1369" s="202">
        <v>148340</v>
      </c>
      <c r="G1369" s="202">
        <v>102500</v>
      </c>
      <c r="H1369" s="103" t="s">
        <v>321</v>
      </c>
    </row>
    <row r="1370" spans="1:8" s="40" customFormat="1" ht="12.75">
      <c r="A1370" s="219" t="s">
        <v>2340</v>
      </c>
      <c r="B1370" s="218" t="s">
        <v>2376</v>
      </c>
      <c r="C1370" s="202" t="s">
        <v>2377</v>
      </c>
      <c r="D1370" s="158">
        <v>38327</v>
      </c>
      <c r="E1370" s="202">
        <v>102500</v>
      </c>
      <c r="F1370" s="202" t="s">
        <v>2378</v>
      </c>
      <c r="G1370" s="202">
        <v>102500</v>
      </c>
      <c r="H1370" s="103" t="s">
        <v>321</v>
      </c>
    </row>
    <row r="1371" spans="1:8" s="40" customFormat="1" ht="12.75">
      <c r="A1371" s="219" t="s">
        <v>2340</v>
      </c>
      <c r="B1371" s="218" t="s">
        <v>2379</v>
      </c>
      <c r="C1371" s="202" t="s">
        <v>2380</v>
      </c>
      <c r="D1371" s="158">
        <v>38327</v>
      </c>
      <c r="E1371" s="202">
        <v>102500</v>
      </c>
      <c r="F1371" s="202">
        <v>148340</v>
      </c>
      <c r="G1371" s="202">
        <v>102500</v>
      </c>
      <c r="H1371" s="103" t="s">
        <v>321</v>
      </c>
    </row>
    <row r="1372" spans="1:8" s="40" customFormat="1" ht="12.75">
      <c r="A1372" s="219" t="s">
        <v>2340</v>
      </c>
      <c r="B1372" s="218" t="s">
        <v>2381</v>
      </c>
      <c r="C1372" s="202" t="s">
        <v>2382</v>
      </c>
      <c r="D1372" s="158">
        <v>38327</v>
      </c>
      <c r="E1372" s="202">
        <v>102500</v>
      </c>
      <c r="F1372" s="202">
        <v>148340</v>
      </c>
      <c r="G1372" s="202">
        <v>102500</v>
      </c>
      <c r="H1372" s="103" t="s">
        <v>321</v>
      </c>
    </row>
  </sheetData>
  <mergeCells count="48">
    <mergeCell ref="A2:G2"/>
    <mergeCell ref="H7:H8"/>
    <mergeCell ref="H16:H17"/>
    <mergeCell ref="H67:H68"/>
    <mergeCell ref="H75:H76"/>
    <mergeCell ref="H83:H84"/>
    <mergeCell ref="H93:H94"/>
    <mergeCell ref="H108:H109"/>
    <mergeCell ref="H121:H122"/>
    <mergeCell ref="H135:H136"/>
    <mergeCell ref="H164:H165"/>
    <mergeCell ref="H177:H178"/>
    <mergeCell ref="H188:H189"/>
    <mergeCell ref="H204:H205"/>
    <mergeCell ref="H254:H255"/>
    <mergeCell ref="H267:H268"/>
    <mergeCell ref="H282:H283"/>
    <mergeCell ref="H296:H297"/>
    <mergeCell ref="H306:H307"/>
    <mergeCell ref="H374:H375"/>
    <mergeCell ref="H443:H444"/>
    <mergeCell ref="H512:H513"/>
    <mergeCell ref="H555:H556"/>
    <mergeCell ref="H563:H564"/>
    <mergeCell ref="H599:H600"/>
    <mergeCell ref="H636:H637"/>
    <mergeCell ref="H664:H665"/>
    <mergeCell ref="H726:H727"/>
    <mergeCell ref="H739:H740"/>
    <mergeCell ref="H749:H750"/>
    <mergeCell ref="H773:H774"/>
    <mergeCell ref="H812:H813"/>
    <mergeCell ref="H824:H825"/>
    <mergeCell ref="H869:H870"/>
    <mergeCell ref="H933:H934"/>
    <mergeCell ref="H977:H978"/>
    <mergeCell ref="H995:H996"/>
    <mergeCell ref="H1005:H1006"/>
    <mergeCell ref="H1062:H1063"/>
    <mergeCell ref="H1102:H1103"/>
    <mergeCell ref="H1130:H1131"/>
    <mergeCell ref="H1197:H1198"/>
    <mergeCell ref="H1223:H1224"/>
    <mergeCell ref="H1234:H1235"/>
    <mergeCell ref="H1246:H1247"/>
    <mergeCell ref="H1258:H1259"/>
    <mergeCell ref="H1328:H1329"/>
    <mergeCell ref="H1352:H1353"/>
  </mergeCells>
  <conditionalFormatting sqref="C589">
    <cfRule type="expression" priority="1" dxfId="0" stopIfTrue="1">
      <formula>OR($A589="VMOD",$A589="VDEL")</formula>
    </cfRule>
  </conditionalFormatting>
  <dataValidations count="1">
    <dataValidation type="list" allowBlank="1" showErrorMessage="1" sqref="A64 A69 A72 A77 A80 A85:A88 A95:A102 A105 A110:A112 A116 A123:A129 A161 A166:A171 A174 A179:A181 A185 A190:A201 A206:A247 A251 A256:A261 A279 A284:A290 A293 A303 A371 A437:A440 A506:A509 A548:A550 A552 A560 A565:A592 A600 A633 A638:A661 A666:A723 A728:A734 A736 A741:A743 A746 A751:A767 A770 A775:A806 A821 A826:A863 A866 A871:A930 A935:A972 A974 A979:A990 A992 A997:A999 A1002 A1007:A1059 A1064:A1096 A1099 A1104:A1128 B1117 A1132:A1194 A1199:A1220 B1204 A1225:A1228 A1231 A1236:A1240 A1243 A1248:A1250">
      <formula1>0</formula1>
      <formula2>0</formula2>
    </dataValidation>
  </dataValidations>
  <printOptions/>
  <pageMargins left="0.7201388888888889" right="0.3402777777777778" top="1.0236111111111112" bottom="0.7402777777777778" header="0.5118055555555556" footer="0.5513888888888889"/>
  <pageSetup firstPageNumber="9" useFirstPageNumber="1" horizontalDpi="300" verticalDpi="300" orientation="portrait" paperSize="9" scale="80"/>
  <headerFooter alignWithMargins="0">
    <oddFooter>&amp;C&amp;P</oddFooter>
  </headerFooter>
  <rowBreaks count="21" manualBreakCount="21">
    <brk id="63" max="255" man="1"/>
    <brk id="117" max="255" man="1"/>
    <brk id="184" max="255" man="1"/>
    <brk id="250" max="255" man="1"/>
    <brk id="302" max="255" man="1"/>
    <brk id="439" max="255" man="1"/>
    <brk id="508" max="255" man="1"/>
    <brk id="551" max="255" man="1"/>
    <brk id="595" max="255" man="1"/>
    <brk id="660" max="255" man="1"/>
    <brk id="722" max="255" man="1"/>
    <brk id="769" max="255" man="1"/>
    <brk id="820" max="255" man="1"/>
    <brk id="864" max="255" man="1"/>
    <brk id="929" max="255" man="1"/>
    <brk id="991" max="255" man="1"/>
    <brk id="1058" max="255" man="1"/>
    <brk id="1127" max="255" man="1"/>
    <brk id="1193" max="255" man="1"/>
    <brk id="1254" max="255" man="1"/>
    <brk id="1324" max="255" man="1"/>
  </rowBreaks>
</worksheet>
</file>

<file path=xl/worksheets/sheet5.xml><?xml version="1.0" encoding="utf-8"?>
<worksheet xmlns="http://schemas.openxmlformats.org/spreadsheetml/2006/main" xmlns:r="http://schemas.openxmlformats.org/officeDocument/2006/relationships">
  <dimension ref="A1:IV933"/>
  <sheetViews>
    <sheetView workbookViewId="0" topLeftCell="A1">
      <selection activeCell="D808" sqref="D808"/>
    </sheetView>
  </sheetViews>
  <sheetFormatPr defaultColWidth="9.00390625" defaultRowHeight="12.75"/>
  <cols>
    <col min="1" max="1" width="4.625" style="242" customWidth="1"/>
    <col min="2" max="2" width="19.875" style="243" customWidth="1"/>
    <col min="3" max="3" width="8.625" style="242" customWidth="1"/>
    <col min="4" max="4" width="13.875" style="244" customWidth="1"/>
    <col min="5" max="5" width="11.125" style="243" customWidth="1"/>
    <col min="6" max="6" width="11.375" style="243" customWidth="1"/>
    <col min="7" max="7" width="13.875" style="242" customWidth="1"/>
    <col min="8" max="8" width="11.25390625" style="244" customWidth="1"/>
    <col min="9" max="9" width="13.375" style="243" customWidth="1"/>
    <col min="10" max="16384" width="9.125" style="243" customWidth="1"/>
  </cols>
  <sheetData>
    <row r="1" spans="1:10" s="248" customFormat="1" ht="15">
      <c r="A1" s="245"/>
      <c r="B1" s="246" t="s">
        <v>212</v>
      </c>
      <c r="C1" s="245"/>
      <c r="D1" s="247"/>
      <c r="F1" s="245"/>
      <c r="G1" s="249"/>
      <c r="H1" s="247"/>
      <c r="J1" s="245"/>
    </row>
    <row r="2" spans="1:8" s="252" customFormat="1" ht="12.75">
      <c r="A2" s="242"/>
      <c r="B2" s="250" t="s">
        <v>213</v>
      </c>
      <c r="C2" s="242"/>
      <c r="D2" s="251"/>
      <c r="H2" s="251"/>
    </row>
    <row r="3" spans="1:8" s="252" customFormat="1" ht="12.75">
      <c r="A3" s="242"/>
      <c r="B3" s="250" t="s">
        <v>2383</v>
      </c>
      <c r="C3" s="242"/>
      <c r="D3" s="251"/>
      <c r="H3" s="251"/>
    </row>
    <row r="4" spans="1:8" s="252" customFormat="1" ht="12.75">
      <c r="A4" s="242"/>
      <c r="B4" s="250" t="s">
        <v>214</v>
      </c>
      <c r="C4" s="242"/>
      <c r="D4" s="251"/>
      <c r="H4" s="251"/>
    </row>
    <row r="5" spans="1:8" s="252" customFormat="1" ht="12.75">
      <c r="A5" s="242"/>
      <c r="B5" s="250" t="s">
        <v>2384</v>
      </c>
      <c r="C5" s="242"/>
      <c r="D5" s="251"/>
      <c r="H5" s="251"/>
    </row>
    <row r="6" spans="1:9" s="257" customFormat="1" ht="12.75">
      <c r="A6" s="253"/>
      <c r="B6" s="253"/>
      <c r="C6" s="253"/>
      <c r="D6" s="254"/>
      <c r="E6" s="253"/>
      <c r="F6" s="253"/>
      <c r="G6" s="253"/>
      <c r="H6" s="255"/>
      <c r="I6" s="256"/>
    </row>
    <row r="7" spans="2:9" ht="12.75">
      <c r="B7" s="258"/>
      <c r="D7" s="259"/>
      <c r="E7" s="260"/>
      <c r="F7" s="260"/>
      <c r="G7" s="260"/>
      <c r="H7" s="261"/>
      <c r="I7" s="260"/>
    </row>
    <row r="8" spans="2:9" ht="15">
      <c r="B8" s="262" t="s">
        <v>312</v>
      </c>
      <c r="D8" s="259"/>
      <c r="E8" s="260"/>
      <c r="F8" s="260"/>
      <c r="G8" s="260"/>
      <c r="H8" s="261"/>
      <c r="I8" s="260"/>
    </row>
    <row r="9" spans="2:9" ht="12.75">
      <c r="B9" s="263" t="s">
        <v>84</v>
      </c>
      <c r="D9" s="264"/>
      <c r="E9" s="260"/>
      <c r="F9" s="260"/>
      <c r="G9" s="260"/>
      <c r="H9" s="261"/>
      <c r="I9" s="260"/>
    </row>
    <row r="10" spans="2:9" ht="12.75">
      <c r="B10" s="265"/>
      <c r="D10" s="264"/>
      <c r="E10" s="260"/>
      <c r="F10" s="260"/>
      <c r="G10" s="260"/>
      <c r="H10" s="261"/>
      <c r="I10" s="260"/>
    </row>
    <row r="11" spans="1:9" s="270" customFormat="1" ht="21.75">
      <c r="A11" s="266" t="s">
        <v>2385</v>
      </c>
      <c r="B11" s="267" t="s">
        <v>293</v>
      </c>
      <c r="C11" s="266" t="s">
        <v>294</v>
      </c>
      <c r="D11" s="268" t="s">
        <v>2386</v>
      </c>
      <c r="E11" s="266" t="s">
        <v>296</v>
      </c>
      <c r="F11" s="266" t="s">
        <v>297</v>
      </c>
      <c r="G11" s="266" t="s">
        <v>298</v>
      </c>
      <c r="H11" s="268" t="s">
        <v>2387</v>
      </c>
      <c r="I11" s="269"/>
    </row>
    <row r="12" spans="1:9" s="270" customFormat="1" ht="21.75">
      <c r="A12" s="266" t="s">
        <v>2388</v>
      </c>
      <c r="B12" s="267" t="s">
        <v>301</v>
      </c>
      <c r="C12" s="266" t="s">
        <v>302</v>
      </c>
      <c r="D12" s="268" t="s">
        <v>2389</v>
      </c>
      <c r="E12" s="266" t="s">
        <v>304</v>
      </c>
      <c r="F12" s="266" t="s">
        <v>305</v>
      </c>
      <c r="G12" s="266" t="s">
        <v>306</v>
      </c>
      <c r="H12" s="268" t="s">
        <v>2390</v>
      </c>
      <c r="I12" s="269"/>
    </row>
    <row r="13" spans="1:9" s="275" customFormat="1" ht="12.75">
      <c r="A13" s="271"/>
      <c r="B13" s="272"/>
      <c r="C13" s="271"/>
      <c r="D13" s="273"/>
      <c r="E13" s="272"/>
      <c r="F13" s="272"/>
      <c r="G13" s="272"/>
      <c r="H13" s="273"/>
      <c r="I13" s="274"/>
    </row>
    <row r="14" spans="1:9" ht="12.75">
      <c r="A14" s="242" t="s">
        <v>313</v>
      </c>
      <c r="B14" s="276" t="s">
        <v>2391</v>
      </c>
      <c r="C14" s="277" t="s">
        <v>2392</v>
      </c>
      <c r="D14" s="259">
        <v>38327</v>
      </c>
      <c r="E14" s="277">
        <v>107671</v>
      </c>
      <c r="F14" s="277">
        <v>156097</v>
      </c>
      <c r="G14" s="277">
        <v>107671</v>
      </c>
      <c r="H14" s="261" t="s">
        <v>2393</v>
      </c>
      <c r="I14" s="242"/>
    </row>
    <row r="15" spans="1:9" ht="12.75">
      <c r="A15" s="242" t="s">
        <v>313</v>
      </c>
      <c r="B15" s="276" t="s">
        <v>2394</v>
      </c>
      <c r="C15" s="277" t="s">
        <v>2395</v>
      </c>
      <c r="D15" s="259">
        <v>38327</v>
      </c>
      <c r="E15" s="277">
        <v>107671</v>
      </c>
      <c r="F15" s="277">
        <v>156097</v>
      </c>
      <c r="G15" s="277">
        <v>107671</v>
      </c>
      <c r="H15" s="261" t="s">
        <v>2393</v>
      </c>
      <c r="I15" s="242"/>
    </row>
    <row r="16" spans="1:9" ht="12.75">
      <c r="A16" s="242" t="s">
        <v>313</v>
      </c>
      <c r="B16" s="258" t="s">
        <v>2396</v>
      </c>
      <c r="C16" s="278">
        <v>123828</v>
      </c>
      <c r="D16" s="279">
        <v>37956</v>
      </c>
      <c r="E16" s="242">
        <v>151508</v>
      </c>
      <c r="F16" s="280"/>
      <c r="G16" s="242">
        <v>151508</v>
      </c>
      <c r="H16" s="261" t="s">
        <v>2393</v>
      </c>
      <c r="I16" s="242"/>
    </row>
    <row r="17" spans="1:9" s="219" customFormat="1" ht="24.75">
      <c r="A17" s="202" t="s">
        <v>313</v>
      </c>
      <c r="B17" s="281" t="s">
        <v>2397</v>
      </c>
      <c r="C17" s="58" t="s">
        <v>2398</v>
      </c>
      <c r="D17" s="282">
        <v>18758</v>
      </c>
      <c r="E17" s="202">
        <v>151508</v>
      </c>
      <c r="F17" s="283"/>
      <c r="G17" s="202">
        <v>151508</v>
      </c>
      <c r="H17" s="284" t="s">
        <v>2393</v>
      </c>
      <c r="I17" s="202"/>
    </row>
    <row r="18" spans="1:9" ht="12.75">
      <c r="A18" s="242" t="s">
        <v>313</v>
      </c>
      <c r="B18" s="258" t="s">
        <v>2399</v>
      </c>
      <c r="C18" s="278">
        <v>149572</v>
      </c>
      <c r="D18" s="259">
        <v>37956</v>
      </c>
      <c r="E18" s="260">
        <v>101460</v>
      </c>
      <c r="F18" s="285">
        <v>146094</v>
      </c>
      <c r="G18" s="260">
        <v>101460</v>
      </c>
      <c r="H18" s="261" t="s">
        <v>2393</v>
      </c>
      <c r="I18" s="260"/>
    </row>
    <row r="19" spans="1:14" ht="12.75">
      <c r="A19" s="242" t="s">
        <v>313</v>
      </c>
      <c r="B19" s="276" t="s">
        <v>2400</v>
      </c>
      <c r="C19" s="277" t="s">
        <v>2401</v>
      </c>
      <c r="D19" s="259">
        <v>38327</v>
      </c>
      <c r="E19" s="242">
        <v>100672</v>
      </c>
      <c r="F19" s="242">
        <v>151355</v>
      </c>
      <c r="G19" s="242">
        <v>100672</v>
      </c>
      <c r="H19" s="261" t="s">
        <v>2393</v>
      </c>
      <c r="I19" s="242"/>
      <c r="J19" s="277"/>
      <c r="L19" s="242"/>
      <c r="M19" s="242"/>
      <c r="N19" s="242"/>
    </row>
    <row r="20" spans="1:14" ht="12.75">
      <c r="A20" s="242" t="s">
        <v>313</v>
      </c>
      <c r="B20" s="276" t="s">
        <v>2402</v>
      </c>
      <c r="C20" s="277" t="s">
        <v>2403</v>
      </c>
      <c r="D20" s="259">
        <v>38327</v>
      </c>
      <c r="E20" s="242">
        <v>100672</v>
      </c>
      <c r="F20" s="242">
        <v>151355</v>
      </c>
      <c r="G20" s="242">
        <v>100672</v>
      </c>
      <c r="H20" s="261" t="s">
        <v>2393</v>
      </c>
      <c r="I20" s="242"/>
      <c r="L20" s="242"/>
      <c r="M20" s="242"/>
      <c r="N20" s="242"/>
    </row>
    <row r="21" spans="1:14" ht="12.75">
      <c r="A21" s="242" t="s">
        <v>313</v>
      </c>
      <c r="B21" s="276" t="s">
        <v>2404</v>
      </c>
      <c r="C21" s="277" t="s">
        <v>2405</v>
      </c>
      <c r="D21" s="259">
        <v>38327</v>
      </c>
      <c r="E21" s="242">
        <v>100672</v>
      </c>
      <c r="F21" s="242">
        <v>151355</v>
      </c>
      <c r="G21" s="242">
        <v>100672</v>
      </c>
      <c r="H21" s="261" t="s">
        <v>2393</v>
      </c>
      <c r="I21" s="242"/>
      <c r="L21" s="242"/>
      <c r="M21" s="242"/>
      <c r="N21" s="242"/>
    </row>
    <row r="22" spans="1:9" ht="12.75">
      <c r="A22" s="242" t="s">
        <v>313</v>
      </c>
      <c r="B22" s="276" t="s">
        <v>2406</v>
      </c>
      <c r="C22" s="277" t="s">
        <v>2407</v>
      </c>
      <c r="D22" s="259">
        <v>38327</v>
      </c>
      <c r="E22" s="242">
        <v>100672</v>
      </c>
      <c r="F22" s="242">
        <v>151355</v>
      </c>
      <c r="G22" s="242">
        <v>100672</v>
      </c>
      <c r="H22" s="261" t="s">
        <v>2393</v>
      </c>
      <c r="I22" s="242"/>
    </row>
    <row r="23" spans="1:14" ht="12.75">
      <c r="A23" s="242" t="s">
        <v>313</v>
      </c>
      <c r="B23" s="276" t="s">
        <v>2408</v>
      </c>
      <c r="C23" s="277" t="s">
        <v>2409</v>
      </c>
      <c r="D23" s="259">
        <v>38327</v>
      </c>
      <c r="E23" s="242">
        <v>101570</v>
      </c>
      <c r="F23" s="242">
        <v>146401</v>
      </c>
      <c r="G23" s="242">
        <v>101570</v>
      </c>
      <c r="H23" s="261" t="s">
        <v>2393</v>
      </c>
      <c r="I23" s="242"/>
      <c r="J23" s="277"/>
      <c r="L23" s="242"/>
      <c r="M23" s="242"/>
      <c r="N23" s="242"/>
    </row>
    <row r="24" spans="1:9" ht="12.75">
      <c r="A24" s="242" t="s">
        <v>313</v>
      </c>
      <c r="B24" s="276" t="s">
        <v>2410</v>
      </c>
      <c r="C24" s="277" t="s">
        <v>2411</v>
      </c>
      <c r="D24" s="259">
        <v>38327</v>
      </c>
      <c r="E24" s="242">
        <v>100672</v>
      </c>
      <c r="F24" s="242">
        <v>151355</v>
      </c>
      <c r="G24" s="242">
        <v>100672</v>
      </c>
      <c r="H24" s="261" t="s">
        <v>2393</v>
      </c>
      <c r="I24" s="242"/>
    </row>
    <row r="25" spans="1:10" s="276" customFormat="1" ht="12.75">
      <c r="A25" s="242" t="s">
        <v>313</v>
      </c>
      <c r="B25" s="276" t="s">
        <v>2412</v>
      </c>
      <c r="C25" s="277" t="s">
        <v>2413</v>
      </c>
      <c r="D25" s="286" t="s">
        <v>807</v>
      </c>
      <c r="E25" s="277">
        <v>107671</v>
      </c>
      <c r="F25" s="277">
        <v>156097</v>
      </c>
      <c r="G25" s="277">
        <v>107671</v>
      </c>
      <c r="H25" s="286" t="s">
        <v>2393</v>
      </c>
      <c r="I25" s="277"/>
      <c r="J25" s="277"/>
    </row>
    <row r="26" spans="1:9" ht="12.75">
      <c r="A26" s="242" t="s">
        <v>313</v>
      </c>
      <c r="B26" s="276" t="s">
        <v>2414</v>
      </c>
      <c r="C26" s="277" t="s">
        <v>2415</v>
      </c>
      <c r="D26" s="259">
        <v>38327</v>
      </c>
      <c r="E26" s="277">
        <v>107671</v>
      </c>
      <c r="F26" s="277">
        <v>156097</v>
      </c>
      <c r="G26" s="277">
        <v>107671</v>
      </c>
      <c r="H26" s="261" t="s">
        <v>2393</v>
      </c>
      <c r="I26" s="242"/>
    </row>
    <row r="27" spans="1:9" ht="12.75">
      <c r="A27" s="242" t="s">
        <v>313</v>
      </c>
      <c r="B27" s="276" t="s">
        <v>2416</v>
      </c>
      <c r="C27" s="277" t="s">
        <v>2417</v>
      </c>
      <c r="D27" s="259">
        <v>38327</v>
      </c>
      <c r="E27" s="242">
        <v>101570</v>
      </c>
      <c r="F27" s="242">
        <v>146401</v>
      </c>
      <c r="G27" s="242">
        <v>101570</v>
      </c>
      <c r="H27" s="261" t="s">
        <v>2393</v>
      </c>
      <c r="I27" s="242"/>
    </row>
    <row r="28" spans="1:9" ht="12.75">
      <c r="A28" s="242" t="s">
        <v>313</v>
      </c>
      <c r="B28" s="276" t="s">
        <v>2418</v>
      </c>
      <c r="C28" s="277" t="s">
        <v>2419</v>
      </c>
      <c r="D28" s="259">
        <v>38327</v>
      </c>
      <c r="E28" s="242">
        <v>100672</v>
      </c>
      <c r="F28" s="242">
        <v>151355</v>
      </c>
      <c r="G28" s="242">
        <v>100672</v>
      </c>
      <c r="H28" s="261" t="s">
        <v>2393</v>
      </c>
      <c r="I28" s="242"/>
    </row>
    <row r="29" spans="1:9" ht="12.75">
      <c r="A29" s="242" t="s">
        <v>313</v>
      </c>
      <c r="B29" s="276" t="s">
        <v>2420</v>
      </c>
      <c r="C29" s="277" t="s">
        <v>2421</v>
      </c>
      <c r="D29" s="259">
        <v>35935</v>
      </c>
      <c r="E29" s="277">
        <v>107671</v>
      </c>
      <c r="F29" s="277">
        <v>156097</v>
      </c>
      <c r="G29" s="277">
        <v>107671</v>
      </c>
      <c r="H29" s="286" t="s">
        <v>2393</v>
      </c>
      <c r="I29" s="242"/>
    </row>
    <row r="30" spans="1:9" ht="12.75">
      <c r="A30" s="242" t="s">
        <v>313</v>
      </c>
      <c r="B30" s="276" t="s">
        <v>2422</v>
      </c>
      <c r="C30" s="277" t="s">
        <v>2423</v>
      </c>
      <c r="D30" s="259">
        <v>38327</v>
      </c>
      <c r="E30" s="277">
        <v>107671</v>
      </c>
      <c r="F30" s="277">
        <v>156097</v>
      </c>
      <c r="G30" s="277">
        <v>107671</v>
      </c>
      <c r="H30" s="261" t="s">
        <v>2393</v>
      </c>
      <c r="I30" s="242"/>
    </row>
    <row r="31" spans="1:14" ht="12.75">
      <c r="A31" s="242" t="s">
        <v>313</v>
      </c>
      <c r="B31" s="276" t="s">
        <v>2424</v>
      </c>
      <c r="C31" s="277" t="s">
        <v>2425</v>
      </c>
      <c r="D31" s="259">
        <v>38443</v>
      </c>
      <c r="E31" s="242">
        <v>106058</v>
      </c>
      <c r="F31" s="242">
        <v>146094</v>
      </c>
      <c r="G31" s="242">
        <v>106058</v>
      </c>
      <c r="H31" s="279">
        <v>39629</v>
      </c>
      <c r="I31" s="242"/>
      <c r="J31" s="277"/>
      <c r="L31" s="242"/>
      <c r="M31" s="242"/>
      <c r="N31" s="242"/>
    </row>
    <row r="32" spans="1:14" ht="12.75">
      <c r="A32" s="242" t="s">
        <v>313</v>
      </c>
      <c r="B32" s="276" t="s">
        <v>2426</v>
      </c>
      <c r="C32" s="277" t="s">
        <v>2427</v>
      </c>
      <c r="D32" s="259">
        <v>38327</v>
      </c>
      <c r="E32" s="242">
        <v>106959</v>
      </c>
      <c r="F32" s="242">
        <v>135160</v>
      </c>
      <c r="G32" s="242">
        <v>106959</v>
      </c>
      <c r="H32" s="261" t="s">
        <v>2393</v>
      </c>
      <c r="I32" s="242"/>
      <c r="J32" s="277"/>
      <c r="L32" s="242"/>
      <c r="M32" s="242"/>
      <c r="N32" s="242"/>
    </row>
    <row r="33" spans="1:9" ht="12.75">
      <c r="A33" s="242" t="s">
        <v>313</v>
      </c>
      <c r="B33" s="276" t="s">
        <v>2428</v>
      </c>
      <c r="C33" s="277" t="s">
        <v>2429</v>
      </c>
      <c r="D33" s="259">
        <v>38443</v>
      </c>
      <c r="E33" s="260">
        <v>101460</v>
      </c>
      <c r="F33" s="285">
        <v>146094</v>
      </c>
      <c r="G33" s="260">
        <v>101460</v>
      </c>
      <c r="H33" s="261" t="s">
        <v>2393</v>
      </c>
      <c r="I33" s="242"/>
    </row>
    <row r="34" spans="1:9" ht="12.75">
      <c r="A34" s="242" t="s">
        <v>313</v>
      </c>
      <c r="B34" s="276" t="s">
        <v>1929</v>
      </c>
      <c r="C34" s="277" t="s">
        <v>2430</v>
      </c>
      <c r="D34" s="259">
        <v>38327</v>
      </c>
      <c r="E34" s="242">
        <v>100672</v>
      </c>
      <c r="F34" s="242">
        <v>151355</v>
      </c>
      <c r="G34" s="242">
        <v>100672</v>
      </c>
      <c r="H34" s="261" t="s">
        <v>2393</v>
      </c>
      <c r="I34" s="242"/>
    </row>
    <row r="35" spans="1:9" ht="12.75">
      <c r="A35" s="242" t="s">
        <v>313</v>
      </c>
      <c r="B35" s="276" t="s">
        <v>2431</v>
      </c>
      <c r="C35" s="277" t="s">
        <v>2432</v>
      </c>
      <c r="D35" s="259">
        <v>38327</v>
      </c>
      <c r="E35" s="242">
        <v>100672</v>
      </c>
      <c r="F35" s="242">
        <v>151355</v>
      </c>
      <c r="G35" s="242">
        <v>100672</v>
      </c>
      <c r="H35" s="261" t="s">
        <v>2393</v>
      </c>
      <c r="I35" s="242"/>
    </row>
    <row r="36" spans="1:9" ht="12.75">
      <c r="A36" s="242" t="s">
        <v>313</v>
      </c>
      <c r="B36" s="276" t="s">
        <v>2433</v>
      </c>
      <c r="C36" s="277" t="s">
        <v>2434</v>
      </c>
      <c r="D36" s="259">
        <v>38327</v>
      </c>
      <c r="E36" s="242">
        <v>101570</v>
      </c>
      <c r="F36" s="242">
        <v>146401</v>
      </c>
      <c r="G36" s="242">
        <v>101570</v>
      </c>
      <c r="H36" s="261" t="s">
        <v>2393</v>
      </c>
      <c r="I36" s="242"/>
    </row>
    <row r="37" spans="1:9" ht="12.75">
      <c r="A37" s="242" t="s">
        <v>313</v>
      </c>
      <c r="B37" s="276" t="s">
        <v>2435</v>
      </c>
      <c r="C37" s="277" t="s">
        <v>2436</v>
      </c>
      <c r="D37" s="259">
        <v>38327</v>
      </c>
      <c r="E37" s="277">
        <v>107671</v>
      </c>
      <c r="F37" s="277">
        <v>156097</v>
      </c>
      <c r="G37" s="277">
        <v>107671</v>
      </c>
      <c r="H37" s="261" t="s">
        <v>2393</v>
      </c>
      <c r="I37" s="242"/>
    </row>
    <row r="38" spans="1:9" ht="12.75">
      <c r="A38" s="242" t="s">
        <v>313</v>
      </c>
      <c r="B38" s="276" t="s">
        <v>2437</v>
      </c>
      <c r="C38" s="277" t="s">
        <v>2438</v>
      </c>
      <c r="D38" s="259">
        <v>38443</v>
      </c>
      <c r="E38" s="260">
        <v>101460</v>
      </c>
      <c r="F38" s="285">
        <v>146094</v>
      </c>
      <c r="G38" s="260">
        <v>101460</v>
      </c>
      <c r="H38" s="261" t="s">
        <v>2393</v>
      </c>
      <c r="I38" s="242"/>
    </row>
    <row r="39" spans="1:9" ht="12.75">
      <c r="A39" s="242" t="s">
        <v>313</v>
      </c>
      <c r="B39" s="276" t="s">
        <v>1959</v>
      </c>
      <c r="C39" s="277" t="s">
        <v>2439</v>
      </c>
      <c r="D39" s="259">
        <v>38327</v>
      </c>
      <c r="E39" s="277">
        <v>107671</v>
      </c>
      <c r="F39" s="277">
        <v>156097</v>
      </c>
      <c r="G39" s="277">
        <v>107671</v>
      </c>
      <c r="H39" s="261" t="s">
        <v>2393</v>
      </c>
      <c r="I39" s="242"/>
    </row>
    <row r="40" spans="1:9" ht="12.75">
      <c r="A40" s="242" t="s">
        <v>313</v>
      </c>
      <c r="B40" s="276" t="s">
        <v>2440</v>
      </c>
      <c r="C40" s="277" t="s">
        <v>2441</v>
      </c>
      <c r="D40" s="259">
        <v>38327</v>
      </c>
      <c r="E40" s="277">
        <v>107671</v>
      </c>
      <c r="F40" s="277">
        <v>156097</v>
      </c>
      <c r="G40" s="277">
        <v>107671</v>
      </c>
      <c r="H40" s="261" t="s">
        <v>2393</v>
      </c>
      <c r="I40" s="242"/>
    </row>
    <row r="41" spans="1:9" ht="12.75">
      <c r="A41" s="242" t="s">
        <v>313</v>
      </c>
      <c r="B41" s="276" t="s">
        <v>2442</v>
      </c>
      <c r="C41" s="277" t="s">
        <v>2443</v>
      </c>
      <c r="D41" s="259">
        <v>38327</v>
      </c>
      <c r="E41" s="242">
        <v>101570</v>
      </c>
      <c r="F41" s="242">
        <v>146401</v>
      </c>
      <c r="G41" s="242">
        <v>101570</v>
      </c>
      <c r="H41" s="261" t="s">
        <v>2393</v>
      </c>
      <c r="I41" s="242"/>
    </row>
    <row r="42" spans="1:9" ht="12.75">
      <c r="A42" s="242" t="s">
        <v>313</v>
      </c>
      <c r="B42" s="276" t="s">
        <v>2444</v>
      </c>
      <c r="C42" s="277" t="s">
        <v>2445</v>
      </c>
      <c r="D42" s="259">
        <v>38327</v>
      </c>
      <c r="E42" s="242">
        <v>101570</v>
      </c>
      <c r="F42" s="242">
        <v>146401</v>
      </c>
      <c r="G42" s="242">
        <v>101570</v>
      </c>
      <c r="H42" s="261" t="s">
        <v>2393</v>
      </c>
      <c r="I42" s="242"/>
    </row>
    <row r="43" spans="1:9" ht="12.75">
      <c r="A43" s="242" t="s">
        <v>313</v>
      </c>
      <c r="B43" s="276" t="s">
        <v>2446</v>
      </c>
      <c r="C43" s="277" t="s">
        <v>2447</v>
      </c>
      <c r="D43" s="259">
        <v>38327</v>
      </c>
      <c r="E43" s="242">
        <v>100672</v>
      </c>
      <c r="F43" s="242">
        <v>151355</v>
      </c>
      <c r="G43" s="242">
        <v>100672</v>
      </c>
      <c r="H43" s="261" t="s">
        <v>2393</v>
      </c>
      <c r="I43" s="242"/>
    </row>
    <row r="44" spans="1:9" ht="12.75">
      <c r="A44" s="242" t="s">
        <v>313</v>
      </c>
      <c r="B44" s="276" t="s">
        <v>2330</v>
      </c>
      <c r="C44" s="277" t="s">
        <v>2448</v>
      </c>
      <c r="D44" s="259">
        <v>38327</v>
      </c>
      <c r="E44" s="277">
        <v>107671</v>
      </c>
      <c r="F44" s="277">
        <v>156097</v>
      </c>
      <c r="G44" s="277">
        <v>107671</v>
      </c>
      <c r="H44" s="261" t="s">
        <v>2393</v>
      </c>
      <c r="I44" s="242"/>
    </row>
    <row r="45" spans="1:9" ht="12.75">
      <c r="A45" s="242" t="s">
        <v>313</v>
      </c>
      <c r="B45" s="276" t="s">
        <v>2449</v>
      </c>
      <c r="C45" s="277" t="s">
        <v>2450</v>
      </c>
      <c r="D45" s="259">
        <v>38327</v>
      </c>
      <c r="E45" s="242">
        <v>109015</v>
      </c>
      <c r="F45" s="242">
        <v>147738</v>
      </c>
      <c r="G45" s="242">
        <v>109015</v>
      </c>
      <c r="H45" s="261" t="s">
        <v>2393</v>
      </c>
      <c r="I45" s="242"/>
    </row>
    <row r="46" spans="1:9" s="125" customFormat="1" ht="24.75">
      <c r="A46" s="202" t="s">
        <v>313</v>
      </c>
      <c r="B46" s="281" t="s">
        <v>2451</v>
      </c>
      <c r="C46" s="58" t="s">
        <v>2452</v>
      </c>
      <c r="D46" s="282">
        <v>39436</v>
      </c>
      <c r="E46" s="58">
        <v>100672</v>
      </c>
      <c r="F46" s="58">
        <v>151355</v>
      </c>
      <c r="G46" s="58">
        <v>100672</v>
      </c>
      <c r="H46" s="284"/>
      <c r="I46" s="123"/>
    </row>
    <row r="47" spans="1:9" ht="12.75">
      <c r="A47" s="242" t="s">
        <v>313</v>
      </c>
      <c r="B47" s="276" t="s">
        <v>2453</v>
      </c>
      <c r="C47" s="277" t="s">
        <v>2454</v>
      </c>
      <c r="D47" s="259">
        <v>38327</v>
      </c>
      <c r="E47" s="242">
        <v>101570</v>
      </c>
      <c r="F47" s="242">
        <v>146401</v>
      </c>
      <c r="G47" s="242">
        <v>101570</v>
      </c>
      <c r="H47" s="261" t="s">
        <v>2393</v>
      </c>
      <c r="I47" s="242"/>
    </row>
    <row r="48" spans="2:9" ht="12.75">
      <c r="B48" s="258"/>
      <c r="D48" s="279"/>
      <c r="E48" s="260"/>
      <c r="F48" s="285"/>
      <c r="G48" s="260"/>
      <c r="H48" s="261"/>
      <c r="I48" s="242"/>
    </row>
    <row r="49" spans="2:9" ht="15">
      <c r="B49" s="262" t="s">
        <v>406</v>
      </c>
      <c r="D49" s="279"/>
      <c r="E49" s="260"/>
      <c r="F49" s="285"/>
      <c r="G49" s="260"/>
      <c r="H49" s="261"/>
      <c r="I49" s="242"/>
    </row>
    <row r="50" spans="2:9" ht="12.75">
      <c r="B50" s="263" t="s">
        <v>87</v>
      </c>
      <c r="D50" s="279"/>
      <c r="E50" s="260"/>
      <c r="F50" s="285"/>
      <c r="G50" s="260"/>
      <c r="H50" s="261"/>
      <c r="I50" s="242"/>
    </row>
    <row r="51" spans="2:9" ht="12.75">
      <c r="B51" s="263"/>
      <c r="D51" s="279"/>
      <c r="E51" s="260"/>
      <c r="F51" s="285"/>
      <c r="G51" s="260"/>
      <c r="H51" s="261"/>
      <c r="I51" s="242"/>
    </row>
    <row r="52" spans="1:9" s="270" customFormat="1" ht="21.75">
      <c r="A52" s="266" t="s">
        <v>2385</v>
      </c>
      <c r="B52" s="267" t="s">
        <v>293</v>
      </c>
      <c r="C52" s="266" t="s">
        <v>294</v>
      </c>
      <c r="D52" s="268" t="s">
        <v>2386</v>
      </c>
      <c r="E52" s="266" t="s">
        <v>296</v>
      </c>
      <c r="F52" s="266" t="s">
        <v>297</v>
      </c>
      <c r="G52" s="266" t="s">
        <v>298</v>
      </c>
      <c r="H52" s="268" t="s">
        <v>2387</v>
      </c>
      <c r="I52" s="269"/>
    </row>
    <row r="53" spans="1:9" s="270" customFormat="1" ht="21.75">
      <c r="A53" s="266" t="s">
        <v>2388</v>
      </c>
      <c r="B53" s="267" t="s">
        <v>301</v>
      </c>
      <c r="C53" s="266" t="s">
        <v>302</v>
      </c>
      <c r="D53" s="268" t="s">
        <v>2389</v>
      </c>
      <c r="E53" s="266" t="s">
        <v>304</v>
      </c>
      <c r="F53" s="266" t="s">
        <v>305</v>
      </c>
      <c r="G53" s="266" t="s">
        <v>306</v>
      </c>
      <c r="H53" s="268" t="s">
        <v>2390</v>
      </c>
      <c r="I53" s="269"/>
    </row>
    <row r="54" spans="1:9" s="270" customFormat="1" ht="10.5">
      <c r="A54" s="269"/>
      <c r="B54" s="287"/>
      <c r="C54" s="269"/>
      <c r="D54" s="288"/>
      <c r="E54" s="269"/>
      <c r="F54" s="269"/>
      <c r="G54" s="269"/>
      <c r="H54" s="288"/>
      <c r="I54" s="269"/>
    </row>
    <row r="55" spans="1:9" ht="12.75">
      <c r="A55" s="242" t="s">
        <v>407</v>
      </c>
      <c r="B55" s="276" t="s">
        <v>2455</v>
      </c>
      <c r="C55" s="289" t="s">
        <v>2456</v>
      </c>
      <c r="D55" s="259">
        <v>38327</v>
      </c>
      <c r="E55" s="242">
        <v>100672</v>
      </c>
      <c r="F55" s="242">
        <v>151355</v>
      </c>
      <c r="G55" s="242">
        <v>100672</v>
      </c>
      <c r="H55" s="279" t="s">
        <v>2393</v>
      </c>
      <c r="I55" s="242"/>
    </row>
    <row r="56" spans="2:9" ht="12.75">
      <c r="B56" s="258"/>
      <c r="D56" s="279"/>
      <c r="E56" s="260"/>
      <c r="F56" s="285"/>
      <c r="G56" s="260"/>
      <c r="H56" s="261"/>
      <c r="I56" s="242"/>
    </row>
    <row r="57" spans="2:9" ht="15">
      <c r="B57" s="248" t="s">
        <v>410</v>
      </c>
      <c r="D57" s="279"/>
      <c r="E57" s="260"/>
      <c r="F57" s="285"/>
      <c r="G57" s="260"/>
      <c r="H57" s="261"/>
      <c r="I57" s="242"/>
    </row>
    <row r="58" spans="2:9" ht="12.75">
      <c r="B58" s="263" t="s">
        <v>91</v>
      </c>
      <c r="D58" s="279"/>
      <c r="E58" s="260"/>
      <c r="F58" s="285"/>
      <c r="G58" s="260"/>
      <c r="H58" s="261"/>
      <c r="I58" s="242"/>
    </row>
    <row r="59" spans="2:9" ht="12.75">
      <c r="B59" s="265"/>
      <c r="D59" s="279"/>
      <c r="E59" s="260"/>
      <c r="F59" s="285"/>
      <c r="G59" s="260"/>
      <c r="H59" s="261"/>
      <c r="I59" s="242"/>
    </row>
    <row r="60" spans="1:9" s="270" customFormat="1" ht="21.75">
      <c r="A60" s="266" t="s">
        <v>2385</v>
      </c>
      <c r="B60" s="267" t="s">
        <v>293</v>
      </c>
      <c r="C60" s="266" t="s">
        <v>294</v>
      </c>
      <c r="D60" s="268" t="s">
        <v>2386</v>
      </c>
      <c r="E60" s="266" t="s">
        <v>296</v>
      </c>
      <c r="F60" s="266" t="s">
        <v>297</v>
      </c>
      <c r="G60" s="266" t="s">
        <v>298</v>
      </c>
      <c r="H60" s="268" t="s">
        <v>2387</v>
      </c>
      <c r="I60" s="269"/>
    </row>
    <row r="61" spans="1:9" s="270" customFormat="1" ht="21.75">
      <c r="A61" s="266" t="s">
        <v>2388</v>
      </c>
      <c r="B61" s="267" t="s">
        <v>301</v>
      </c>
      <c r="C61" s="266" t="s">
        <v>302</v>
      </c>
      <c r="D61" s="268" t="s">
        <v>2389</v>
      </c>
      <c r="E61" s="266" t="s">
        <v>304</v>
      </c>
      <c r="F61" s="266" t="s">
        <v>305</v>
      </c>
      <c r="G61" s="266" t="s">
        <v>306</v>
      </c>
      <c r="H61" s="268" t="s">
        <v>2390</v>
      </c>
      <c r="I61" s="269"/>
    </row>
    <row r="62" spans="1:8" ht="12.75">
      <c r="A62" s="242" t="s">
        <v>411</v>
      </c>
      <c r="B62" s="276" t="s">
        <v>2457</v>
      </c>
      <c r="C62" s="277" t="s">
        <v>2458</v>
      </c>
      <c r="D62" s="259">
        <v>38327</v>
      </c>
      <c r="E62" s="242">
        <v>100672</v>
      </c>
      <c r="F62" s="242">
        <v>151355</v>
      </c>
      <c r="G62" s="242">
        <v>100672</v>
      </c>
      <c r="H62" s="279" t="s">
        <v>2393</v>
      </c>
    </row>
    <row r="63" spans="1:8" ht="12.75">
      <c r="A63" s="242" t="s">
        <v>411</v>
      </c>
      <c r="B63" s="276" t="s">
        <v>2459</v>
      </c>
      <c r="C63" s="277" t="s">
        <v>2460</v>
      </c>
      <c r="D63" s="259">
        <v>38327</v>
      </c>
      <c r="E63" s="242">
        <v>106959</v>
      </c>
      <c r="F63" s="242">
        <v>135160</v>
      </c>
      <c r="G63" s="242">
        <v>106959</v>
      </c>
      <c r="H63" s="279" t="s">
        <v>2393</v>
      </c>
    </row>
    <row r="64" spans="1:8" s="219" customFormat="1" ht="12.75">
      <c r="A64" s="242" t="s">
        <v>411</v>
      </c>
      <c r="B64" s="290" t="s">
        <v>2461</v>
      </c>
      <c r="C64" s="242" t="s">
        <v>2462</v>
      </c>
      <c r="D64" s="259">
        <v>38443</v>
      </c>
      <c r="E64" s="242">
        <v>106058</v>
      </c>
      <c r="F64" s="242">
        <v>146094</v>
      </c>
      <c r="G64" s="242">
        <v>106058</v>
      </c>
      <c r="H64" s="279">
        <v>39629</v>
      </c>
    </row>
    <row r="65" spans="4:9" ht="12.75">
      <c r="D65" s="259"/>
      <c r="E65" s="242"/>
      <c r="F65" s="280"/>
      <c r="H65" s="279"/>
      <c r="I65" s="260"/>
    </row>
    <row r="66" spans="4:9" ht="12.75">
      <c r="D66" s="279"/>
      <c r="E66" s="242"/>
      <c r="F66" s="242"/>
      <c r="H66" s="279"/>
      <c r="I66" s="242"/>
    </row>
    <row r="67" spans="2:9" ht="15">
      <c r="B67" s="262" t="s">
        <v>2463</v>
      </c>
      <c r="D67" s="279"/>
      <c r="E67" s="242"/>
      <c r="F67" s="242"/>
      <c r="H67" s="279"/>
      <c r="I67" s="242"/>
    </row>
    <row r="68" spans="2:9" ht="12.75">
      <c r="B68" s="291" t="s">
        <v>97</v>
      </c>
      <c r="D68" s="279"/>
      <c r="E68" s="242"/>
      <c r="F68" s="242"/>
      <c r="H68" s="279"/>
      <c r="I68" s="242"/>
    </row>
    <row r="69" spans="2:9" ht="12.75">
      <c r="B69" s="265"/>
      <c r="D69" s="279"/>
      <c r="E69" s="242"/>
      <c r="F69" s="242"/>
      <c r="H69" s="279"/>
      <c r="I69" s="242"/>
    </row>
    <row r="70" spans="1:9" s="270" customFormat="1" ht="21.75">
      <c r="A70" s="266" t="s">
        <v>2385</v>
      </c>
      <c r="B70" s="267" t="s">
        <v>293</v>
      </c>
      <c r="C70" s="266" t="s">
        <v>294</v>
      </c>
      <c r="D70" s="268" t="s">
        <v>2386</v>
      </c>
      <c r="E70" s="266" t="s">
        <v>296</v>
      </c>
      <c r="F70" s="266" t="s">
        <v>297</v>
      </c>
      <c r="G70" s="266" t="s">
        <v>298</v>
      </c>
      <c r="H70" s="268" t="s">
        <v>2387</v>
      </c>
      <c r="I70" s="269"/>
    </row>
    <row r="71" spans="1:17" s="270" customFormat="1" ht="21.75">
      <c r="A71" s="266" t="s">
        <v>2388</v>
      </c>
      <c r="B71" s="267" t="s">
        <v>301</v>
      </c>
      <c r="C71" s="266" t="s">
        <v>302</v>
      </c>
      <c r="D71" s="268" t="s">
        <v>2389</v>
      </c>
      <c r="E71" s="266" t="s">
        <v>304</v>
      </c>
      <c r="F71" s="266" t="s">
        <v>305</v>
      </c>
      <c r="G71" s="266" t="s">
        <v>306</v>
      </c>
      <c r="H71" s="268" t="s">
        <v>2390</v>
      </c>
      <c r="I71" s="269"/>
      <c r="O71" s="243"/>
      <c r="P71" s="243"/>
      <c r="Q71" s="243"/>
    </row>
    <row r="72" spans="1:17" s="293" customFormat="1" ht="12.75">
      <c r="A72" s="242" t="s">
        <v>425</v>
      </c>
      <c r="B72" s="292" t="s">
        <v>2464</v>
      </c>
      <c r="C72" s="277" t="s">
        <v>2465</v>
      </c>
      <c r="D72" s="259">
        <v>38327</v>
      </c>
      <c r="E72" s="242">
        <v>100672</v>
      </c>
      <c r="F72" s="242">
        <v>151355</v>
      </c>
      <c r="G72" s="242">
        <v>100672</v>
      </c>
      <c r="H72" s="279" t="s">
        <v>2393</v>
      </c>
      <c r="I72" s="243"/>
      <c r="J72" s="243"/>
      <c r="K72" s="243"/>
      <c r="L72" s="243"/>
      <c r="M72" s="243"/>
      <c r="N72" s="243"/>
      <c r="O72" s="243"/>
      <c r="P72" s="243"/>
      <c r="Q72" s="243"/>
    </row>
    <row r="73" spans="1:8" ht="12.75">
      <c r="A73" s="242" t="s">
        <v>429</v>
      </c>
      <c r="B73" s="292" t="s">
        <v>537</v>
      </c>
      <c r="C73" s="277" t="s">
        <v>2466</v>
      </c>
      <c r="D73" s="259">
        <v>38327</v>
      </c>
      <c r="E73" s="242">
        <v>100672</v>
      </c>
      <c r="F73" s="242">
        <v>151355</v>
      </c>
      <c r="G73" s="242">
        <v>100672</v>
      </c>
      <c r="H73" s="279" t="s">
        <v>2393</v>
      </c>
    </row>
    <row r="74" spans="1:8" ht="12.75">
      <c r="A74" s="242" t="s">
        <v>429</v>
      </c>
      <c r="B74" s="243" t="s">
        <v>2467</v>
      </c>
      <c r="C74" s="242">
        <v>123846</v>
      </c>
      <c r="D74" s="279">
        <v>37956</v>
      </c>
      <c r="E74" s="242">
        <v>151508</v>
      </c>
      <c r="F74" s="280"/>
      <c r="G74" s="242">
        <v>151508</v>
      </c>
      <c r="H74" s="279" t="s">
        <v>2393</v>
      </c>
    </row>
    <row r="75" spans="1:8" ht="12.75">
      <c r="A75" s="242" t="s">
        <v>429</v>
      </c>
      <c r="B75" s="292" t="s">
        <v>2468</v>
      </c>
      <c r="C75" s="277" t="s">
        <v>2469</v>
      </c>
      <c r="D75" s="259">
        <v>38327</v>
      </c>
      <c r="E75" s="242">
        <v>100672</v>
      </c>
      <c r="F75" s="242">
        <v>151355</v>
      </c>
      <c r="G75" s="242">
        <v>100672</v>
      </c>
      <c r="H75" s="279" t="s">
        <v>2393</v>
      </c>
    </row>
    <row r="76" spans="1:8" ht="12.75">
      <c r="A76" s="242" t="s">
        <v>429</v>
      </c>
      <c r="B76" s="292" t="s">
        <v>2470</v>
      </c>
      <c r="C76" s="277" t="s">
        <v>2471</v>
      </c>
      <c r="D76" s="259">
        <v>38327</v>
      </c>
      <c r="E76" s="242">
        <v>109015</v>
      </c>
      <c r="F76" s="242">
        <v>147738</v>
      </c>
      <c r="G76" s="242">
        <v>109015</v>
      </c>
      <c r="H76" s="279" t="s">
        <v>2393</v>
      </c>
    </row>
    <row r="77" spans="1:8" ht="12.75">
      <c r="A77" s="242" t="s">
        <v>429</v>
      </c>
      <c r="B77" s="292" t="s">
        <v>2472</v>
      </c>
      <c r="C77" s="277" t="s">
        <v>2473</v>
      </c>
      <c r="D77" s="259">
        <v>38443</v>
      </c>
      <c r="E77" s="242">
        <v>106058</v>
      </c>
      <c r="F77" s="242">
        <v>146094</v>
      </c>
      <c r="G77" s="242">
        <v>106058</v>
      </c>
      <c r="H77" s="279" t="s">
        <v>2393</v>
      </c>
    </row>
    <row r="78" spans="1:8" ht="12.75">
      <c r="A78" s="242" t="s">
        <v>429</v>
      </c>
      <c r="B78" s="292" t="s">
        <v>2474</v>
      </c>
      <c r="C78" s="277" t="s">
        <v>2475</v>
      </c>
      <c r="D78" s="259">
        <v>38327</v>
      </c>
      <c r="E78" s="242">
        <v>109015</v>
      </c>
      <c r="F78" s="242">
        <v>147738</v>
      </c>
      <c r="G78" s="242">
        <v>109015</v>
      </c>
      <c r="H78" s="279" t="s">
        <v>2393</v>
      </c>
    </row>
    <row r="79" spans="1:8" ht="12.75">
      <c r="A79" s="242" t="s">
        <v>429</v>
      </c>
      <c r="B79" s="292" t="s">
        <v>2476</v>
      </c>
      <c r="C79" s="277" t="s">
        <v>2477</v>
      </c>
      <c r="D79" s="259">
        <v>38327</v>
      </c>
      <c r="E79" s="242">
        <v>109015</v>
      </c>
      <c r="F79" s="242">
        <v>147738</v>
      </c>
      <c r="G79" s="242">
        <v>109015</v>
      </c>
      <c r="H79" s="279" t="s">
        <v>2393</v>
      </c>
    </row>
    <row r="80" spans="1:8" ht="12.75">
      <c r="A80" s="242" t="s">
        <v>429</v>
      </c>
      <c r="B80" s="292" t="s">
        <v>2478</v>
      </c>
      <c r="C80" s="277" t="s">
        <v>2479</v>
      </c>
      <c r="D80" s="259">
        <v>38327</v>
      </c>
      <c r="E80" s="242">
        <v>106959</v>
      </c>
      <c r="F80" s="242">
        <v>135160</v>
      </c>
      <c r="G80" s="242">
        <v>106959</v>
      </c>
      <c r="H80" s="279" t="s">
        <v>2393</v>
      </c>
    </row>
    <row r="81" spans="2:9" ht="12.75">
      <c r="B81" s="294"/>
      <c r="D81" s="259"/>
      <c r="E81" s="260"/>
      <c r="F81" s="260"/>
      <c r="G81" s="260"/>
      <c r="H81" s="295"/>
      <c r="I81" s="260"/>
    </row>
    <row r="82" spans="2:9" ht="12.75">
      <c r="B82" s="294"/>
      <c r="D82" s="259"/>
      <c r="E82" s="260"/>
      <c r="F82" s="260"/>
      <c r="G82" s="260"/>
      <c r="H82" s="295"/>
      <c r="I82" s="260"/>
    </row>
    <row r="83" spans="2:9" ht="15">
      <c r="B83" s="262" t="s">
        <v>445</v>
      </c>
      <c r="D83" s="259"/>
      <c r="E83" s="260"/>
      <c r="F83" s="260"/>
      <c r="G83" s="260"/>
      <c r="H83" s="295"/>
      <c r="I83" s="260"/>
    </row>
    <row r="84" spans="2:9" ht="12.75">
      <c r="B84" s="291" t="s">
        <v>100</v>
      </c>
      <c r="D84" s="259"/>
      <c r="E84" s="260"/>
      <c r="F84" s="260"/>
      <c r="G84" s="260"/>
      <c r="H84" s="295"/>
      <c r="I84" s="260"/>
    </row>
    <row r="85" spans="2:9" ht="12.75">
      <c r="B85" s="291"/>
      <c r="D85" s="259"/>
      <c r="E85" s="260"/>
      <c r="F85" s="260"/>
      <c r="G85" s="260"/>
      <c r="H85" s="295"/>
      <c r="I85" s="260"/>
    </row>
    <row r="86" spans="1:9" s="270" customFormat="1" ht="21.75">
      <c r="A86" s="266" t="s">
        <v>2385</v>
      </c>
      <c r="B86" s="267" t="s">
        <v>293</v>
      </c>
      <c r="C86" s="266" t="s">
        <v>294</v>
      </c>
      <c r="D86" s="268" t="s">
        <v>2386</v>
      </c>
      <c r="E86" s="266" t="s">
        <v>296</v>
      </c>
      <c r="F86" s="266" t="s">
        <v>297</v>
      </c>
      <c r="G86" s="266" t="s">
        <v>298</v>
      </c>
      <c r="H86" s="268" t="s">
        <v>2387</v>
      </c>
      <c r="I86" s="269"/>
    </row>
    <row r="87" spans="1:9" s="270" customFormat="1" ht="21.75">
      <c r="A87" s="266" t="s">
        <v>2388</v>
      </c>
      <c r="B87" s="267" t="s">
        <v>301</v>
      </c>
      <c r="C87" s="266" t="s">
        <v>302</v>
      </c>
      <c r="D87" s="268" t="s">
        <v>2389</v>
      </c>
      <c r="E87" s="266" t="s">
        <v>304</v>
      </c>
      <c r="F87" s="266" t="s">
        <v>305</v>
      </c>
      <c r="G87" s="266" t="s">
        <v>306</v>
      </c>
      <c r="H87" s="268" t="s">
        <v>2390</v>
      </c>
      <c r="I87" s="269"/>
    </row>
    <row r="88" spans="1:8" ht="12.75">
      <c r="A88" s="242">
        <v>8</v>
      </c>
      <c r="B88" s="292" t="s">
        <v>2480</v>
      </c>
      <c r="C88" s="277" t="s">
        <v>2481</v>
      </c>
      <c r="D88" s="259">
        <v>38327</v>
      </c>
      <c r="E88" s="242">
        <v>109015</v>
      </c>
      <c r="F88" s="242">
        <v>147738</v>
      </c>
      <c r="G88" s="242">
        <v>109015</v>
      </c>
      <c r="H88" s="279" t="s">
        <v>2393</v>
      </c>
    </row>
    <row r="89" spans="1:8" ht="12.75">
      <c r="A89" s="242">
        <v>8</v>
      </c>
      <c r="B89" s="292" t="s">
        <v>2482</v>
      </c>
      <c r="C89" s="277" t="s">
        <v>2483</v>
      </c>
      <c r="D89" s="259">
        <v>38327</v>
      </c>
      <c r="E89" s="242">
        <v>109015</v>
      </c>
      <c r="F89" s="242">
        <v>147738</v>
      </c>
      <c r="G89" s="242">
        <v>109015</v>
      </c>
      <c r="H89" s="279" t="s">
        <v>2393</v>
      </c>
    </row>
    <row r="90" spans="1:14" s="219" customFormat="1" ht="24.75">
      <c r="A90" s="202">
        <v>8</v>
      </c>
      <c r="B90" s="281" t="s">
        <v>2484</v>
      </c>
      <c r="C90" s="58" t="s">
        <v>2485</v>
      </c>
      <c r="D90" s="282">
        <v>38443</v>
      </c>
      <c r="E90" s="123">
        <v>107989</v>
      </c>
      <c r="F90" s="123">
        <v>105446</v>
      </c>
      <c r="G90" s="123">
        <v>107989</v>
      </c>
      <c r="H90" s="211" t="s">
        <v>2393</v>
      </c>
      <c r="L90" s="123"/>
      <c r="M90" s="123"/>
      <c r="N90" s="123"/>
    </row>
    <row r="91" spans="2:9" ht="12.75">
      <c r="B91" s="294"/>
      <c r="D91" s="259"/>
      <c r="E91" s="260"/>
      <c r="F91" s="260"/>
      <c r="G91" s="260"/>
      <c r="H91" s="295"/>
      <c r="I91" s="260"/>
    </row>
    <row r="92" spans="2:9" ht="12.75">
      <c r="B92" s="294"/>
      <c r="D92" s="259"/>
      <c r="E92" s="260"/>
      <c r="F92" s="260"/>
      <c r="G92" s="260"/>
      <c r="H92" s="295"/>
      <c r="I92" s="260"/>
    </row>
    <row r="93" spans="2:9" ht="15">
      <c r="B93" s="262" t="s">
        <v>453</v>
      </c>
      <c r="D93" s="259"/>
      <c r="E93" s="260"/>
      <c r="F93" s="260"/>
      <c r="G93" s="260"/>
      <c r="H93" s="295"/>
      <c r="I93" s="260"/>
    </row>
    <row r="94" spans="2:9" ht="12.75">
      <c r="B94" s="291" t="s">
        <v>103</v>
      </c>
      <c r="D94" s="259"/>
      <c r="E94" s="260"/>
      <c r="F94" s="260"/>
      <c r="G94" s="260"/>
      <c r="H94" s="295"/>
      <c r="I94" s="260"/>
    </row>
    <row r="95" spans="2:9" ht="12.75">
      <c r="B95" s="265"/>
      <c r="D95" s="259"/>
      <c r="E95" s="260"/>
      <c r="F95" s="260"/>
      <c r="G95" s="260"/>
      <c r="H95" s="295"/>
      <c r="I95" s="260"/>
    </row>
    <row r="96" spans="1:9" s="270" customFormat="1" ht="21.75">
      <c r="A96" s="266" t="s">
        <v>2385</v>
      </c>
      <c r="B96" s="267" t="s">
        <v>293</v>
      </c>
      <c r="C96" s="266" t="s">
        <v>294</v>
      </c>
      <c r="D96" s="268" t="s">
        <v>2386</v>
      </c>
      <c r="E96" s="266" t="s">
        <v>296</v>
      </c>
      <c r="F96" s="266" t="s">
        <v>297</v>
      </c>
      <c r="G96" s="266" t="s">
        <v>298</v>
      </c>
      <c r="H96" s="268" t="s">
        <v>2387</v>
      </c>
      <c r="I96" s="269"/>
    </row>
    <row r="97" spans="1:9" s="270" customFormat="1" ht="21.75">
      <c r="A97" s="266" t="s">
        <v>2388</v>
      </c>
      <c r="B97" s="267" t="s">
        <v>301</v>
      </c>
      <c r="C97" s="266" t="s">
        <v>302</v>
      </c>
      <c r="D97" s="268" t="s">
        <v>2389</v>
      </c>
      <c r="E97" s="266" t="s">
        <v>304</v>
      </c>
      <c r="F97" s="266" t="s">
        <v>305</v>
      </c>
      <c r="G97" s="266" t="s">
        <v>306</v>
      </c>
      <c r="H97" s="268" t="s">
        <v>2390</v>
      </c>
      <c r="I97" s="269"/>
    </row>
    <row r="98" spans="1:9" s="270" customFormat="1" ht="10.5">
      <c r="A98" s="266"/>
      <c r="B98" s="267"/>
      <c r="C98" s="266"/>
      <c r="D98" s="268"/>
      <c r="E98" s="266"/>
      <c r="F98" s="266"/>
      <c r="G98" s="266"/>
      <c r="H98" s="268"/>
      <c r="I98" s="269"/>
    </row>
    <row r="99" spans="1:8" ht="12.75">
      <c r="A99" s="242" t="s">
        <v>454</v>
      </c>
      <c r="B99" s="292" t="s">
        <v>2486</v>
      </c>
      <c r="C99" s="277" t="s">
        <v>2487</v>
      </c>
      <c r="D99" s="259">
        <v>38327</v>
      </c>
      <c r="E99" s="242">
        <v>100672</v>
      </c>
      <c r="F99" s="242">
        <v>151355</v>
      </c>
      <c r="G99" s="242">
        <v>100672</v>
      </c>
      <c r="H99" s="279" t="s">
        <v>2393</v>
      </c>
    </row>
    <row r="100" spans="1:12" s="292" customFormat="1" ht="12.75">
      <c r="A100" s="242" t="s">
        <v>454</v>
      </c>
      <c r="B100" s="292" t="s">
        <v>1844</v>
      </c>
      <c r="C100" s="277" t="s">
        <v>2488</v>
      </c>
      <c r="D100" s="286">
        <v>38443</v>
      </c>
      <c r="E100" s="242">
        <v>151508</v>
      </c>
      <c r="G100" s="242">
        <v>151508</v>
      </c>
      <c r="H100" s="286">
        <v>39629</v>
      </c>
      <c r="I100" s="243"/>
      <c r="J100" s="242"/>
      <c r="L100" s="242"/>
    </row>
    <row r="101" spans="1:9" s="292" customFormat="1" ht="12.75">
      <c r="A101" s="242" t="s">
        <v>454</v>
      </c>
      <c r="B101" s="292" t="s">
        <v>333</v>
      </c>
      <c r="C101" s="277" t="s">
        <v>2489</v>
      </c>
      <c r="D101" s="286">
        <v>38443</v>
      </c>
      <c r="E101" s="242">
        <v>151508</v>
      </c>
      <c r="G101" s="242">
        <v>151508</v>
      </c>
      <c r="H101" s="286">
        <v>39629</v>
      </c>
      <c r="I101" s="243"/>
    </row>
    <row r="102" spans="1:8" ht="12.75">
      <c r="A102" s="242" t="s">
        <v>454</v>
      </c>
      <c r="B102" s="292" t="s">
        <v>2490</v>
      </c>
      <c r="C102" s="277" t="s">
        <v>2491</v>
      </c>
      <c r="D102" s="259">
        <v>38327</v>
      </c>
      <c r="E102" s="242">
        <v>106959</v>
      </c>
      <c r="F102" s="242">
        <v>135160</v>
      </c>
      <c r="G102" s="242">
        <v>106959</v>
      </c>
      <c r="H102" s="279" t="s">
        <v>2393</v>
      </c>
    </row>
    <row r="103" spans="1:8" ht="12.75">
      <c r="A103" s="242" t="s">
        <v>454</v>
      </c>
      <c r="B103" s="292" t="s">
        <v>2492</v>
      </c>
      <c r="C103" s="277" t="s">
        <v>2493</v>
      </c>
      <c r="D103" s="259">
        <v>38327</v>
      </c>
      <c r="E103" s="242">
        <v>100672</v>
      </c>
      <c r="F103" s="242">
        <v>151355</v>
      </c>
      <c r="G103" s="242">
        <v>100672</v>
      </c>
      <c r="H103" s="279" t="s">
        <v>2393</v>
      </c>
    </row>
    <row r="104" spans="1:8" ht="12.75">
      <c r="A104" s="242" t="s">
        <v>454</v>
      </c>
      <c r="B104" s="292" t="s">
        <v>2494</v>
      </c>
      <c r="C104" s="277" t="s">
        <v>2495</v>
      </c>
      <c r="D104" s="259">
        <v>38327</v>
      </c>
      <c r="E104" s="242">
        <v>100672</v>
      </c>
      <c r="F104" s="242">
        <v>151355</v>
      </c>
      <c r="G104" s="242">
        <v>100672</v>
      </c>
      <c r="H104" s="279" t="s">
        <v>2393</v>
      </c>
    </row>
    <row r="105" spans="1:8" ht="12.75">
      <c r="A105" s="242" t="s">
        <v>454</v>
      </c>
      <c r="B105" s="292" t="s">
        <v>2496</v>
      </c>
      <c r="C105" s="277" t="s">
        <v>2497</v>
      </c>
      <c r="D105" s="259">
        <v>38327</v>
      </c>
      <c r="E105" s="242">
        <v>100672</v>
      </c>
      <c r="F105" s="242">
        <v>151355</v>
      </c>
      <c r="G105" s="242">
        <v>100672</v>
      </c>
      <c r="H105" s="279" t="s">
        <v>2393</v>
      </c>
    </row>
    <row r="106" spans="1:8" ht="12.75">
      <c r="A106" s="242" t="s">
        <v>454</v>
      </c>
      <c r="B106" s="292" t="s">
        <v>1765</v>
      </c>
      <c r="C106" s="277" t="s">
        <v>2498</v>
      </c>
      <c r="D106" s="259">
        <v>38327</v>
      </c>
      <c r="E106" s="242">
        <v>100672</v>
      </c>
      <c r="F106" s="242">
        <v>151355</v>
      </c>
      <c r="G106" s="242">
        <v>100672</v>
      </c>
      <c r="H106" s="279" t="s">
        <v>2393</v>
      </c>
    </row>
    <row r="107" spans="1:8" ht="12.75">
      <c r="A107" s="242" t="s">
        <v>454</v>
      </c>
      <c r="B107" s="292" t="s">
        <v>2499</v>
      </c>
      <c r="C107" s="277" t="s">
        <v>2500</v>
      </c>
      <c r="D107" s="259">
        <v>38327</v>
      </c>
      <c r="E107" s="242">
        <v>100672</v>
      </c>
      <c r="F107" s="242">
        <v>151355</v>
      </c>
      <c r="G107" s="242">
        <v>100672</v>
      </c>
      <c r="H107" s="279" t="s">
        <v>2393</v>
      </c>
    </row>
    <row r="108" spans="1:8" ht="12.75">
      <c r="A108" s="242" t="s">
        <v>454</v>
      </c>
      <c r="B108" s="292" t="s">
        <v>2501</v>
      </c>
      <c r="C108" s="277" t="s">
        <v>2502</v>
      </c>
      <c r="D108" s="259">
        <v>38327</v>
      </c>
      <c r="E108" s="242">
        <v>100672</v>
      </c>
      <c r="F108" s="242">
        <v>151355</v>
      </c>
      <c r="G108" s="242">
        <v>100672</v>
      </c>
      <c r="H108" s="279" t="s">
        <v>2393</v>
      </c>
    </row>
    <row r="109" spans="2:9" ht="15">
      <c r="B109" s="262" t="s">
        <v>471</v>
      </c>
      <c r="D109" s="259"/>
      <c r="E109" s="260"/>
      <c r="F109" s="260"/>
      <c r="G109" s="260"/>
      <c r="H109" s="261"/>
      <c r="I109" s="260"/>
    </row>
    <row r="110" spans="2:9" ht="12.75">
      <c r="B110" s="265" t="s">
        <v>472</v>
      </c>
      <c r="D110" s="259"/>
      <c r="E110" s="260"/>
      <c r="F110" s="260"/>
      <c r="G110" s="260"/>
      <c r="H110" s="261"/>
      <c r="I110" s="260"/>
    </row>
    <row r="111" spans="2:9" ht="12.75">
      <c r="B111" s="296"/>
      <c r="D111" s="259"/>
      <c r="E111" s="260"/>
      <c r="F111" s="260"/>
      <c r="G111" s="260"/>
      <c r="H111" s="261"/>
      <c r="I111" s="260"/>
    </row>
    <row r="112" spans="1:9" s="270" customFormat="1" ht="21.75">
      <c r="A112" s="266" t="s">
        <v>2385</v>
      </c>
      <c r="B112" s="267" t="s">
        <v>293</v>
      </c>
      <c r="C112" s="266" t="s">
        <v>294</v>
      </c>
      <c r="D112" s="268" t="s">
        <v>2386</v>
      </c>
      <c r="E112" s="266" t="s">
        <v>296</v>
      </c>
      <c r="F112" s="266" t="s">
        <v>297</v>
      </c>
      <c r="G112" s="266" t="s">
        <v>298</v>
      </c>
      <c r="H112" s="268" t="s">
        <v>2387</v>
      </c>
      <c r="I112" s="269"/>
    </row>
    <row r="113" spans="1:9" s="270" customFormat="1" ht="21.75">
      <c r="A113" s="266" t="s">
        <v>2388</v>
      </c>
      <c r="B113" s="267" t="s">
        <v>301</v>
      </c>
      <c r="C113" s="266" t="s">
        <v>302</v>
      </c>
      <c r="D113" s="268" t="s">
        <v>2389</v>
      </c>
      <c r="E113" s="266" t="s">
        <v>304</v>
      </c>
      <c r="F113" s="266" t="s">
        <v>305</v>
      </c>
      <c r="G113" s="266" t="s">
        <v>306</v>
      </c>
      <c r="H113" s="268" t="s">
        <v>2390</v>
      </c>
      <c r="I113" s="269"/>
    </row>
    <row r="114" spans="1:9" s="270" customFormat="1" ht="10.5">
      <c r="A114" s="269"/>
      <c r="B114" s="287"/>
      <c r="C114" s="269"/>
      <c r="D114" s="288"/>
      <c r="E114" s="269"/>
      <c r="F114" s="269"/>
      <c r="G114" s="269"/>
      <c r="H114" s="288"/>
      <c r="I114" s="269"/>
    </row>
    <row r="115" spans="1:8" ht="12.75">
      <c r="A115" s="242" t="s">
        <v>473</v>
      </c>
      <c r="B115" s="292" t="s">
        <v>2503</v>
      </c>
      <c r="C115" s="277" t="s">
        <v>2504</v>
      </c>
      <c r="D115" s="259">
        <v>38327</v>
      </c>
      <c r="E115" s="242">
        <v>100672</v>
      </c>
      <c r="F115" s="242">
        <v>151355</v>
      </c>
      <c r="G115" s="242">
        <v>100672</v>
      </c>
      <c r="H115" s="279" t="s">
        <v>2393</v>
      </c>
    </row>
    <row r="116" spans="1:8" ht="12.75">
      <c r="A116" s="242" t="s">
        <v>473</v>
      </c>
      <c r="B116" s="292" t="s">
        <v>2505</v>
      </c>
      <c r="C116" s="277" t="s">
        <v>2506</v>
      </c>
      <c r="D116" s="259">
        <v>38443</v>
      </c>
      <c r="E116" s="242">
        <v>106058</v>
      </c>
      <c r="F116" s="242">
        <v>146094</v>
      </c>
      <c r="G116" s="242">
        <v>106058</v>
      </c>
      <c r="H116" s="279" t="s">
        <v>2393</v>
      </c>
    </row>
    <row r="117" spans="1:8" ht="12.75">
      <c r="A117" s="242" t="s">
        <v>473</v>
      </c>
      <c r="B117" s="292" t="s">
        <v>2507</v>
      </c>
      <c r="C117" s="277" t="s">
        <v>2508</v>
      </c>
      <c r="D117" s="259">
        <v>38443</v>
      </c>
      <c r="E117" s="242">
        <v>106058</v>
      </c>
      <c r="F117" s="242">
        <v>146094</v>
      </c>
      <c r="G117" s="242">
        <v>106058</v>
      </c>
      <c r="H117" s="279" t="s">
        <v>2393</v>
      </c>
    </row>
    <row r="118" spans="1:8" ht="12.75">
      <c r="A118" s="242" t="s">
        <v>473</v>
      </c>
      <c r="B118" s="292" t="s">
        <v>2509</v>
      </c>
      <c r="C118" s="277" t="s">
        <v>2510</v>
      </c>
      <c r="D118" s="259">
        <v>38443</v>
      </c>
      <c r="E118" s="242">
        <v>106058</v>
      </c>
      <c r="F118" s="242">
        <v>146094</v>
      </c>
      <c r="G118" s="242">
        <v>106058</v>
      </c>
      <c r="H118" s="279" t="s">
        <v>2393</v>
      </c>
    </row>
    <row r="119" spans="1:10" ht="12.75">
      <c r="A119" s="242" t="s">
        <v>473</v>
      </c>
      <c r="B119" s="292" t="s">
        <v>2511</v>
      </c>
      <c r="C119" s="277" t="s">
        <v>2512</v>
      </c>
      <c r="D119" s="259">
        <v>39071</v>
      </c>
      <c r="E119" s="242">
        <v>104065</v>
      </c>
      <c r="F119" s="242">
        <v>150556</v>
      </c>
      <c r="G119" s="242">
        <v>104065</v>
      </c>
      <c r="H119" s="286" t="s">
        <v>2393</v>
      </c>
      <c r="J119" s="277"/>
    </row>
    <row r="120" spans="1:8" ht="12.75">
      <c r="A120" s="242" t="s">
        <v>473</v>
      </c>
      <c r="B120" s="292" t="s">
        <v>2513</v>
      </c>
      <c r="C120" s="277" t="s">
        <v>2514</v>
      </c>
      <c r="D120" s="259">
        <v>39071</v>
      </c>
      <c r="E120" s="242">
        <v>104065</v>
      </c>
      <c r="F120" s="242">
        <v>150556</v>
      </c>
      <c r="G120" s="242">
        <v>104065</v>
      </c>
      <c r="H120" s="286" t="s">
        <v>2393</v>
      </c>
    </row>
    <row r="121" spans="1:8" ht="12.75">
      <c r="A121" s="242" t="s">
        <v>473</v>
      </c>
      <c r="B121" s="258" t="s">
        <v>2515</v>
      </c>
      <c r="C121" s="242">
        <v>183765</v>
      </c>
      <c r="D121" s="279">
        <v>37956</v>
      </c>
      <c r="E121" s="242">
        <v>100672</v>
      </c>
      <c r="F121" s="242">
        <v>151355</v>
      </c>
      <c r="G121" s="242">
        <v>100672</v>
      </c>
      <c r="H121" s="279" t="s">
        <v>2393</v>
      </c>
    </row>
    <row r="122" spans="1:8" ht="12.75">
      <c r="A122" s="242" t="s">
        <v>473</v>
      </c>
      <c r="B122" s="292" t="s">
        <v>2516</v>
      </c>
      <c r="C122" s="277" t="s">
        <v>2517</v>
      </c>
      <c r="D122" s="259">
        <v>38327</v>
      </c>
      <c r="E122" s="242">
        <v>100672</v>
      </c>
      <c r="F122" s="242">
        <v>151355</v>
      </c>
      <c r="G122" s="242">
        <v>100672</v>
      </c>
      <c r="H122" s="279" t="s">
        <v>2393</v>
      </c>
    </row>
    <row r="123" spans="1:8" ht="12.75">
      <c r="A123" s="242" t="s">
        <v>473</v>
      </c>
      <c r="B123" s="292" t="s">
        <v>2518</v>
      </c>
      <c r="C123" s="277" t="s">
        <v>2519</v>
      </c>
      <c r="D123" s="259">
        <v>38327</v>
      </c>
      <c r="E123" s="242">
        <v>106959</v>
      </c>
      <c r="F123" s="242">
        <v>135160</v>
      </c>
      <c r="G123" s="242">
        <v>106959</v>
      </c>
      <c r="H123" s="279" t="s">
        <v>2393</v>
      </c>
    </row>
    <row r="124" spans="1:8" ht="12.75">
      <c r="A124" s="242" t="s">
        <v>473</v>
      </c>
      <c r="B124" s="292" t="s">
        <v>2520</v>
      </c>
      <c r="C124" s="277" t="s">
        <v>2521</v>
      </c>
      <c r="D124" s="259">
        <v>38443</v>
      </c>
      <c r="E124" s="242">
        <v>106058</v>
      </c>
      <c r="F124" s="242">
        <v>146094</v>
      </c>
      <c r="G124" s="242">
        <v>106058</v>
      </c>
      <c r="H124" s="279" t="s">
        <v>2393</v>
      </c>
    </row>
    <row r="125" spans="1:9" ht="12.75">
      <c r="A125" s="242" t="s">
        <v>473</v>
      </c>
      <c r="B125" s="292" t="s">
        <v>2522</v>
      </c>
      <c r="C125" s="277" t="s">
        <v>2523</v>
      </c>
      <c r="D125" s="259">
        <v>39071</v>
      </c>
      <c r="E125" s="242">
        <v>106959</v>
      </c>
      <c r="F125" s="242">
        <v>135160</v>
      </c>
      <c r="G125" s="242">
        <v>106959</v>
      </c>
      <c r="H125" s="286" t="s">
        <v>2393</v>
      </c>
      <c r="I125" s="260"/>
    </row>
    <row r="126" spans="1:8" ht="12.75">
      <c r="A126" s="242" t="s">
        <v>473</v>
      </c>
      <c r="B126" s="292" t="s">
        <v>2524</v>
      </c>
      <c r="C126" s="277" t="s">
        <v>2525</v>
      </c>
      <c r="D126" s="259">
        <v>35935</v>
      </c>
      <c r="E126" s="277">
        <v>107671</v>
      </c>
      <c r="F126" s="277">
        <v>156097</v>
      </c>
      <c r="G126" s="277">
        <v>107671</v>
      </c>
      <c r="H126" s="286" t="s">
        <v>2393</v>
      </c>
    </row>
    <row r="127" spans="1:14" ht="12.75">
      <c r="A127" s="242" t="s">
        <v>473</v>
      </c>
      <c r="B127" s="292" t="s">
        <v>2526</v>
      </c>
      <c r="C127" s="277" t="s">
        <v>2527</v>
      </c>
      <c r="D127" s="259">
        <v>38327</v>
      </c>
      <c r="E127" s="242">
        <v>102346</v>
      </c>
      <c r="F127" s="242">
        <v>100968</v>
      </c>
      <c r="G127" s="242">
        <v>102346</v>
      </c>
      <c r="H127" s="279" t="s">
        <v>2393</v>
      </c>
      <c r="J127" s="277"/>
      <c r="K127" s="242"/>
      <c r="L127" s="242"/>
      <c r="N127" s="242"/>
    </row>
    <row r="128" spans="1:8" ht="12.75">
      <c r="A128" s="242" t="s">
        <v>473</v>
      </c>
      <c r="B128" s="292" t="s">
        <v>2528</v>
      </c>
      <c r="C128" s="277" t="s">
        <v>2529</v>
      </c>
      <c r="D128" s="259">
        <v>39071</v>
      </c>
      <c r="E128" s="242">
        <v>104065</v>
      </c>
      <c r="F128" s="242">
        <v>150556</v>
      </c>
      <c r="G128" s="242">
        <v>104065</v>
      </c>
      <c r="H128" s="286" t="s">
        <v>2393</v>
      </c>
    </row>
    <row r="129" spans="1:8" ht="12.75">
      <c r="A129" s="242" t="s">
        <v>473</v>
      </c>
      <c r="B129" s="258" t="s">
        <v>2530</v>
      </c>
      <c r="C129" s="242">
        <v>245175</v>
      </c>
      <c r="D129" s="279">
        <v>37956</v>
      </c>
      <c r="E129" s="277">
        <v>107671</v>
      </c>
      <c r="F129" s="277">
        <v>156097</v>
      </c>
      <c r="G129" s="277">
        <v>107671</v>
      </c>
      <c r="H129" s="279" t="s">
        <v>2393</v>
      </c>
    </row>
    <row r="130" spans="1:8" ht="12.75">
      <c r="A130" s="242" t="s">
        <v>473</v>
      </c>
      <c r="B130" s="292" t="s">
        <v>2531</v>
      </c>
      <c r="C130" s="277" t="s">
        <v>2532</v>
      </c>
      <c r="D130" s="259">
        <v>38327</v>
      </c>
      <c r="E130" s="242">
        <v>100672</v>
      </c>
      <c r="F130" s="242">
        <v>151355</v>
      </c>
      <c r="G130" s="242">
        <v>100672</v>
      </c>
      <c r="H130" s="279" t="s">
        <v>2393</v>
      </c>
    </row>
    <row r="131" spans="1:8" ht="12.75">
      <c r="A131" s="242" t="s">
        <v>473</v>
      </c>
      <c r="B131" s="292" t="s">
        <v>2533</v>
      </c>
      <c r="C131" s="277" t="s">
        <v>2534</v>
      </c>
      <c r="D131" s="259">
        <v>38327</v>
      </c>
      <c r="E131" s="242">
        <v>106959</v>
      </c>
      <c r="F131" s="242">
        <v>135160</v>
      </c>
      <c r="G131" s="242">
        <v>106959</v>
      </c>
      <c r="H131" s="279" t="s">
        <v>2393</v>
      </c>
    </row>
    <row r="132" spans="1:8" ht="12.75">
      <c r="A132" s="242" t="s">
        <v>473</v>
      </c>
      <c r="B132" s="292" t="s">
        <v>2535</v>
      </c>
      <c r="C132" s="277" t="s">
        <v>2536</v>
      </c>
      <c r="D132" s="259">
        <v>38443</v>
      </c>
      <c r="E132" s="242">
        <v>106058</v>
      </c>
      <c r="F132" s="242">
        <v>146094</v>
      </c>
      <c r="G132" s="242">
        <v>106058</v>
      </c>
      <c r="H132" s="279" t="s">
        <v>2393</v>
      </c>
    </row>
    <row r="133" spans="1:8" ht="12.75">
      <c r="A133" s="242" t="s">
        <v>473</v>
      </c>
      <c r="B133" s="292" t="s">
        <v>1882</v>
      </c>
      <c r="C133" s="277" t="s">
        <v>2537</v>
      </c>
      <c r="D133" s="259">
        <v>39071</v>
      </c>
      <c r="E133" s="242">
        <v>104065</v>
      </c>
      <c r="F133" s="242">
        <v>150556</v>
      </c>
      <c r="G133" s="242">
        <v>104065</v>
      </c>
      <c r="H133" s="286" t="s">
        <v>2393</v>
      </c>
    </row>
    <row r="134" spans="1:8" ht="12.75">
      <c r="A134" s="242" t="s">
        <v>473</v>
      </c>
      <c r="B134" s="292" t="s">
        <v>2538</v>
      </c>
      <c r="C134" s="277" t="s">
        <v>2539</v>
      </c>
      <c r="D134" s="259">
        <v>38327</v>
      </c>
      <c r="E134" s="242">
        <v>100672</v>
      </c>
      <c r="F134" s="242">
        <v>151355</v>
      </c>
      <c r="G134" s="242">
        <v>100672</v>
      </c>
      <c r="H134" s="279" t="s">
        <v>2393</v>
      </c>
    </row>
    <row r="135" spans="1:8" ht="12.75">
      <c r="A135" s="242" t="s">
        <v>473</v>
      </c>
      <c r="B135" s="292" t="s">
        <v>2540</v>
      </c>
      <c r="C135" s="277" t="s">
        <v>2541</v>
      </c>
      <c r="D135" s="259">
        <v>38327</v>
      </c>
      <c r="E135" s="242">
        <v>106959</v>
      </c>
      <c r="F135" s="242">
        <v>135160</v>
      </c>
      <c r="G135" s="242">
        <v>106959</v>
      </c>
      <c r="H135" s="279" t="s">
        <v>2393</v>
      </c>
    </row>
    <row r="136" spans="1:8" ht="12.75">
      <c r="A136" s="242" t="s">
        <v>473</v>
      </c>
      <c r="B136" s="292" t="s">
        <v>2542</v>
      </c>
      <c r="C136" s="277" t="s">
        <v>2543</v>
      </c>
      <c r="D136" s="259">
        <v>38327</v>
      </c>
      <c r="E136" s="242">
        <v>106959</v>
      </c>
      <c r="F136" s="242">
        <v>135160</v>
      </c>
      <c r="G136" s="242">
        <v>106959</v>
      </c>
      <c r="H136" s="279" t="s">
        <v>2393</v>
      </c>
    </row>
    <row r="137" spans="1:8" ht="12.75">
      <c r="A137" s="242" t="s">
        <v>473</v>
      </c>
      <c r="B137" s="292" t="s">
        <v>2544</v>
      </c>
      <c r="C137" s="277" t="s">
        <v>2545</v>
      </c>
      <c r="D137" s="259">
        <v>38443</v>
      </c>
      <c r="E137" s="242">
        <v>106058</v>
      </c>
      <c r="F137" s="242">
        <v>146094</v>
      </c>
      <c r="G137" s="242">
        <v>106058</v>
      </c>
      <c r="H137" s="279" t="s">
        <v>2393</v>
      </c>
    </row>
    <row r="138" spans="1:14" ht="12.75">
      <c r="A138" s="242" t="s">
        <v>473</v>
      </c>
      <c r="B138" s="258" t="s">
        <v>2546</v>
      </c>
      <c r="C138" s="242">
        <v>120351</v>
      </c>
      <c r="D138" s="279">
        <v>37956</v>
      </c>
      <c r="E138" s="242">
        <v>106959</v>
      </c>
      <c r="F138" s="242">
        <v>135160</v>
      </c>
      <c r="G138" s="242">
        <v>106959</v>
      </c>
      <c r="H138" s="279" t="s">
        <v>2393</v>
      </c>
      <c r="J138" s="260"/>
      <c r="L138" s="242"/>
      <c r="M138" s="242"/>
      <c r="N138" s="242"/>
    </row>
    <row r="139" spans="1:8" ht="12.75">
      <c r="A139" s="242" t="s">
        <v>473</v>
      </c>
      <c r="B139" s="292" t="s">
        <v>2547</v>
      </c>
      <c r="C139" s="277" t="s">
        <v>2548</v>
      </c>
      <c r="D139" s="259">
        <v>39071</v>
      </c>
      <c r="E139" s="242">
        <v>104065</v>
      </c>
      <c r="F139" s="242">
        <v>150556</v>
      </c>
      <c r="G139" s="242">
        <v>104065</v>
      </c>
      <c r="H139" s="286" t="s">
        <v>2393</v>
      </c>
    </row>
    <row r="140" spans="1:8" ht="12.75">
      <c r="A140" s="242" t="s">
        <v>473</v>
      </c>
      <c r="B140" s="292" t="s">
        <v>2549</v>
      </c>
      <c r="C140" s="277" t="s">
        <v>2550</v>
      </c>
      <c r="D140" s="259">
        <v>38327</v>
      </c>
      <c r="E140" s="277">
        <v>107671</v>
      </c>
      <c r="F140" s="277">
        <v>156097</v>
      </c>
      <c r="G140" s="277">
        <v>107671</v>
      </c>
      <c r="H140" s="279" t="s">
        <v>2393</v>
      </c>
    </row>
    <row r="141" spans="1:8" ht="12.75">
      <c r="A141" s="242" t="s">
        <v>473</v>
      </c>
      <c r="B141" s="292" t="s">
        <v>2551</v>
      </c>
      <c r="C141" s="277" t="s">
        <v>2552</v>
      </c>
      <c r="D141" s="259">
        <v>38327</v>
      </c>
      <c r="E141" s="242">
        <v>106959</v>
      </c>
      <c r="F141" s="242">
        <v>135160</v>
      </c>
      <c r="G141" s="242">
        <v>106959</v>
      </c>
      <c r="H141" s="279" t="s">
        <v>2393</v>
      </c>
    </row>
    <row r="142" spans="1:8" ht="12.75">
      <c r="A142" s="242" t="s">
        <v>473</v>
      </c>
      <c r="B142" s="292" t="s">
        <v>2553</v>
      </c>
      <c r="C142" s="277" t="s">
        <v>2554</v>
      </c>
      <c r="D142" s="259">
        <v>38327</v>
      </c>
      <c r="E142" s="277">
        <v>107671</v>
      </c>
      <c r="F142" s="277">
        <v>156097</v>
      </c>
      <c r="G142" s="277">
        <v>107671</v>
      </c>
      <c r="H142" s="279" t="s">
        <v>2393</v>
      </c>
    </row>
    <row r="143" spans="1:8" ht="12.75">
      <c r="A143" s="242" t="s">
        <v>473</v>
      </c>
      <c r="B143" s="292" t="s">
        <v>2555</v>
      </c>
      <c r="C143" s="277" t="s">
        <v>2556</v>
      </c>
      <c r="D143" s="259">
        <v>39071</v>
      </c>
      <c r="E143" s="242">
        <v>104065</v>
      </c>
      <c r="F143" s="242">
        <v>150556</v>
      </c>
      <c r="G143" s="242">
        <v>104065</v>
      </c>
      <c r="H143" s="286" t="s">
        <v>2393</v>
      </c>
    </row>
    <row r="144" spans="1:8" ht="12.75">
      <c r="A144" s="242" t="s">
        <v>473</v>
      </c>
      <c r="B144" s="292" t="s">
        <v>2557</v>
      </c>
      <c r="C144" s="277" t="s">
        <v>2558</v>
      </c>
      <c r="D144" s="259">
        <v>39071</v>
      </c>
      <c r="E144" s="242">
        <v>104065</v>
      </c>
      <c r="F144" s="242">
        <v>150556</v>
      </c>
      <c r="G144" s="242">
        <v>104065</v>
      </c>
      <c r="H144" s="286" t="s">
        <v>2393</v>
      </c>
    </row>
    <row r="145" spans="1:8" ht="12.75">
      <c r="A145" s="242" t="s">
        <v>473</v>
      </c>
      <c r="B145" s="292" t="s">
        <v>2559</v>
      </c>
      <c r="C145" s="277" t="s">
        <v>2560</v>
      </c>
      <c r="D145" s="259">
        <v>38327</v>
      </c>
      <c r="E145" s="242">
        <v>106959</v>
      </c>
      <c r="F145" s="242">
        <v>135160</v>
      </c>
      <c r="G145" s="242">
        <v>106959</v>
      </c>
      <c r="H145" s="279" t="s">
        <v>2393</v>
      </c>
    </row>
    <row r="146" spans="1:8" ht="12.75">
      <c r="A146" s="242" t="s">
        <v>473</v>
      </c>
      <c r="B146" s="292" t="s">
        <v>2561</v>
      </c>
      <c r="C146" s="277" t="s">
        <v>2562</v>
      </c>
      <c r="D146" s="259">
        <v>38327</v>
      </c>
      <c r="E146" s="277">
        <v>107671</v>
      </c>
      <c r="F146" s="277">
        <v>156097</v>
      </c>
      <c r="G146" s="277">
        <v>107671</v>
      </c>
      <c r="H146" s="279" t="s">
        <v>2393</v>
      </c>
    </row>
    <row r="147" spans="1:8" ht="12.75">
      <c r="A147" s="242" t="s">
        <v>473</v>
      </c>
      <c r="B147" s="292" t="s">
        <v>2563</v>
      </c>
      <c r="C147" s="277" t="s">
        <v>2564</v>
      </c>
      <c r="D147" s="259">
        <v>38327</v>
      </c>
      <c r="E147" s="242">
        <v>100672</v>
      </c>
      <c r="F147" s="242">
        <v>151355</v>
      </c>
      <c r="G147" s="242">
        <v>100672</v>
      </c>
      <c r="H147" s="279" t="s">
        <v>2393</v>
      </c>
    </row>
    <row r="148" spans="1:8" ht="12.75">
      <c r="A148" s="242" t="s">
        <v>473</v>
      </c>
      <c r="B148" s="292" t="s">
        <v>2565</v>
      </c>
      <c r="C148" s="277" t="s">
        <v>2566</v>
      </c>
      <c r="D148" s="259">
        <v>38327</v>
      </c>
      <c r="E148" s="242">
        <v>104065</v>
      </c>
      <c r="F148" s="242">
        <v>150556</v>
      </c>
      <c r="G148" s="242">
        <v>104065</v>
      </c>
      <c r="H148" s="279" t="s">
        <v>2393</v>
      </c>
    </row>
    <row r="149" spans="1:8" ht="12.75">
      <c r="A149" s="242" t="s">
        <v>473</v>
      </c>
      <c r="B149" s="292" t="s">
        <v>2567</v>
      </c>
      <c r="C149" s="277" t="s">
        <v>2568</v>
      </c>
      <c r="D149" s="259">
        <v>38327</v>
      </c>
      <c r="E149" s="242">
        <v>100672</v>
      </c>
      <c r="F149" s="242">
        <v>151355</v>
      </c>
      <c r="G149" s="242">
        <v>100672</v>
      </c>
      <c r="H149" s="279" t="s">
        <v>2393</v>
      </c>
    </row>
    <row r="150" spans="1:8" ht="12.75">
      <c r="A150" s="242" t="s">
        <v>473</v>
      </c>
      <c r="B150" s="292" t="s">
        <v>2569</v>
      </c>
      <c r="C150" s="277" t="s">
        <v>2570</v>
      </c>
      <c r="D150" s="259">
        <v>38327</v>
      </c>
      <c r="E150" s="242">
        <v>106959</v>
      </c>
      <c r="F150" s="242">
        <v>135160</v>
      </c>
      <c r="G150" s="242">
        <v>106959</v>
      </c>
      <c r="H150" s="279" t="s">
        <v>2393</v>
      </c>
    </row>
    <row r="151" spans="1:8" ht="12.75">
      <c r="A151" s="242" t="s">
        <v>473</v>
      </c>
      <c r="B151" s="292" t="s">
        <v>2571</v>
      </c>
      <c r="C151" s="277" t="s">
        <v>2572</v>
      </c>
      <c r="D151" s="259">
        <v>39071</v>
      </c>
      <c r="E151" s="277">
        <v>107671</v>
      </c>
      <c r="F151" s="277">
        <v>156097</v>
      </c>
      <c r="G151" s="277">
        <v>107671</v>
      </c>
      <c r="H151" s="286" t="s">
        <v>2393</v>
      </c>
    </row>
    <row r="152" spans="1:8" ht="12.75">
      <c r="A152" s="242" t="s">
        <v>473</v>
      </c>
      <c r="B152" s="292" t="s">
        <v>2573</v>
      </c>
      <c r="C152" s="277" t="s">
        <v>2574</v>
      </c>
      <c r="D152" s="259">
        <v>38327</v>
      </c>
      <c r="E152" s="277">
        <v>107671</v>
      </c>
      <c r="F152" s="277">
        <v>156097</v>
      </c>
      <c r="G152" s="277">
        <v>107671</v>
      </c>
      <c r="H152" s="279" t="s">
        <v>2393</v>
      </c>
    </row>
    <row r="153" spans="1:8" ht="12.75">
      <c r="A153" s="242" t="s">
        <v>473</v>
      </c>
      <c r="B153" s="292" t="s">
        <v>2575</v>
      </c>
      <c r="C153" s="277" t="s">
        <v>2576</v>
      </c>
      <c r="D153" s="259">
        <v>39071</v>
      </c>
      <c r="E153" s="242">
        <v>104065</v>
      </c>
      <c r="F153" s="242">
        <v>150556</v>
      </c>
      <c r="G153" s="242">
        <v>104065</v>
      </c>
      <c r="H153" s="286" t="s">
        <v>2393</v>
      </c>
    </row>
    <row r="154" spans="1:8" ht="12.75">
      <c r="A154" s="242" t="s">
        <v>473</v>
      </c>
      <c r="B154" s="292" t="s">
        <v>2577</v>
      </c>
      <c r="C154" s="277" t="s">
        <v>2578</v>
      </c>
      <c r="D154" s="259">
        <v>39071</v>
      </c>
      <c r="E154" s="242">
        <v>104065</v>
      </c>
      <c r="F154" s="242">
        <v>150556</v>
      </c>
      <c r="G154" s="242">
        <v>104065</v>
      </c>
      <c r="H154" s="286" t="s">
        <v>2393</v>
      </c>
    </row>
    <row r="155" spans="1:8" ht="12.75">
      <c r="A155" s="242" t="s">
        <v>473</v>
      </c>
      <c r="B155" s="292" t="s">
        <v>2579</v>
      </c>
      <c r="C155" s="277" t="s">
        <v>2580</v>
      </c>
      <c r="D155" s="259">
        <v>38327</v>
      </c>
      <c r="E155" s="277">
        <v>107671</v>
      </c>
      <c r="F155" s="277">
        <v>156097</v>
      </c>
      <c r="G155" s="277">
        <v>107671</v>
      </c>
      <c r="H155" s="279" t="s">
        <v>2393</v>
      </c>
    </row>
    <row r="156" spans="1:8" ht="12.75">
      <c r="A156" s="242" t="s">
        <v>473</v>
      </c>
      <c r="B156" s="292" t="s">
        <v>2581</v>
      </c>
      <c r="C156" s="277" t="s">
        <v>2582</v>
      </c>
      <c r="D156" s="259">
        <v>38327</v>
      </c>
      <c r="E156" s="277">
        <v>107671</v>
      </c>
      <c r="F156" s="277">
        <v>156097</v>
      </c>
      <c r="G156" s="277">
        <v>107671</v>
      </c>
      <c r="H156" s="279" t="s">
        <v>2393</v>
      </c>
    </row>
    <row r="157" spans="1:8" ht="12.75">
      <c r="A157" s="242" t="s">
        <v>473</v>
      </c>
      <c r="B157" s="292" t="s">
        <v>2583</v>
      </c>
      <c r="C157" s="277" t="s">
        <v>2584</v>
      </c>
      <c r="D157" s="259">
        <v>38327</v>
      </c>
      <c r="E157" s="277">
        <v>107671</v>
      </c>
      <c r="F157" s="277">
        <v>156097</v>
      </c>
      <c r="G157" s="277">
        <v>107671</v>
      </c>
      <c r="H157" s="279" t="s">
        <v>2393</v>
      </c>
    </row>
    <row r="158" spans="1:8" ht="12.75">
      <c r="A158" s="242" t="s">
        <v>473</v>
      </c>
      <c r="B158" s="292" t="s">
        <v>2585</v>
      </c>
      <c r="C158" s="277" t="s">
        <v>2586</v>
      </c>
      <c r="D158" s="259">
        <v>38443</v>
      </c>
      <c r="E158" s="242">
        <v>106058</v>
      </c>
      <c r="F158" s="242">
        <v>146094</v>
      </c>
      <c r="G158" s="242">
        <v>106058</v>
      </c>
      <c r="H158" s="279" t="s">
        <v>2393</v>
      </c>
    </row>
    <row r="159" spans="1:8" ht="12.75">
      <c r="A159" s="242" t="s">
        <v>473</v>
      </c>
      <c r="B159" s="292" t="s">
        <v>2587</v>
      </c>
      <c r="C159" s="277" t="s">
        <v>2588</v>
      </c>
      <c r="D159" s="259">
        <v>38327</v>
      </c>
      <c r="E159" s="242">
        <v>106959</v>
      </c>
      <c r="F159" s="242">
        <v>135160</v>
      </c>
      <c r="G159" s="242">
        <v>106959</v>
      </c>
      <c r="H159" s="279" t="s">
        <v>2393</v>
      </c>
    </row>
    <row r="160" spans="2:8" ht="12.75">
      <c r="B160" s="292"/>
      <c r="C160" s="277"/>
      <c r="D160" s="259"/>
      <c r="E160" s="242"/>
      <c r="F160" s="242"/>
      <c r="H160" s="279"/>
    </row>
    <row r="161" spans="2:9" ht="12.75">
      <c r="B161" s="258"/>
      <c r="D161" s="259"/>
      <c r="E161" s="260"/>
      <c r="F161" s="260"/>
      <c r="G161" s="260"/>
      <c r="H161" s="261"/>
      <c r="I161" s="260"/>
    </row>
    <row r="162" spans="2:9" ht="15">
      <c r="B162" s="262" t="s">
        <v>519</v>
      </c>
      <c r="D162" s="259"/>
      <c r="E162" s="260"/>
      <c r="F162" s="260"/>
      <c r="G162" s="260"/>
      <c r="H162" s="261"/>
      <c r="I162" s="260"/>
    </row>
    <row r="163" spans="2:9" ht="12.75">
      <c r="B163" s="263" t="s">
        <v>520</v>
      </c>
      <c r="D163" s="259"/>
      <c r="E163" s="260"/>
      <c r="F163" s="260"/>
      <c r="G163" s="260"/>
      <c r="H163" s="261"/>
      <c r="I163" s="260"/>
    </row>
    <row r="164" spans="2:9" ht="12.75">
      <c r="B164" s="265"/>
      <c r="D164" s="259"/>
      <c r="E164" s="260"/>
      <c r="F164" s="260"/>
      <c r="G164" s="260"/>
      <c r="H164" s="261"/>
      <c r="I164" s="260"/>
    </row>
    <row r="165" spans="1:9" s="270" customFormat="1" ht="21.75">
      <c r="A165" s="266" t="s">
        <v>2385</v>
      </c>
      <c r="B165" s="267" t="s">
        <v>293</v>
      </c>
      <c r="C165" s="266" t="s">
        <v>294</v>
      </c>
      <c r="D165" s="268" t="s">
        <v>2386</v>
      </c>
      <c r="E165" s="266" t="s">
        <v>296</v>
      </c>
      <c r="F165" s="266" t="s">
        <v>297</v>
      </c>
      <c r="G165" s="266" t="s">
        <v>298</v>
      </c>
      <c r="H165" s="268" t="s">
        <v>2387</v>
      </c>
      <c r="I165" s="269"/>
    </row>
    <row r="166" spans="1:9" s="270" customFormat="1" ht="21.75">
      <c r="A166" s="266" t="s">
        <v>2388</v>
      </c>
      <c r="B166" s="267" t="s">
        <v>301</v>
      </c>
      <c r="C166" s="266" t="s">
        <v>302</v>
      </c>
      <c r="D166" s="268" t="s">
        <v>2389</v>
      </c>
      <c r="E166" s="266" t="s">
        <v>304</v>
      </c>
      <c r="F166" s="266" t="s">
        <v>305</v>
      </c>
      <c r="G166" s="266" t="s">
        <v>306</v>
      </c>
      <c r="H166" s="268" t="s">
        <v>2390</v>
      </c>
      <c r="I166" s="269"/>
    </row>
    <row r="167" spans="1:29" s="293" customFormat="1" ht="12.75">
      <c r="A167" s="242" t="s">
        <v>521</v>
      </c>
      <c r="B167" s="292" t="s">
        <v>2589</v>
      </c>
      <c r="C167" s="277" t="s">
        <v>2590</v>
      </c>
      <c r="D167" s="259">
        <v>38327</v>
      </c>
      <c r="E167" s="242">
        <v>100672</v>
      </c>
      <c r="F167" s="242">
        <v>151355</v>
      </c>
      <c r="G167" s="242">
        <v>100672</v>
      </c>
      <c r="H167" s="279" t="s">
        <v>2393</v>
      </c>
      <c r="I167" s="297"/>
      <c r="J167" s="242"/>
      <c r="K167" s="242"/>
      <c r="L167" s="242"/>
      <c r="M167" s="297"/>
      <c r="N167" s="242"/>
      <c r="O167" s="242"/>
      <c r="P167" s="242"/>
      <c r="Q167" s="242"/>
      <c r="R167" s="242"/>
      <c r="S167" s="242"/>
      <c r="T167" s="242"/>
      <c r="U167" s="242"/>
      <c r="V167" s="242"/>
      <c r="W167" s="242"/>
      <c r="X167" s="242"/>
      <c r="Y167" s="242"/>
      <c r="Z167" s="242"/>
      <c r="AA167" s="242"/>
      <c r="AB167" s="242"/>
      <c r="AC167" s="242"/>
    </row>
    <row r="168" spans="1:29" s="293" customFormat="1" ht="12.75">
      <c r="A168" s="242" t="s">
        <v>521</v>
      </c>
      <c r="B168" s="292" t="s">
        <v>2591</v>
      </c>
      <c r="C168" s="277" t="s">
        <v>2592</v>
      </c>
      <c r="D168" s="259">
        <v>38327</v>
      </c>
      <c r="E168" s="242">
        <v>100672</v>
      </c>
      <c r="F168" s="242">
        <v>151355</v>
      </c>
      <c r="G168" s="242">
        <v>100672</v>
      </c>
      <c r="H168" s="279" t="s">
        <v>2393</v>
      </c>
      <c r="I168" s="297"/>
      <c r="J168" s="297"/>
      <c r="K168" s="297"/>
      <c r="L168" s="297"/>
      <c r="M168" s="242"/>
      <c r="N168" s="297"/>
      <c r="O168" s="297"/>
      <c r="P168" s="297"/>
      <c r="Q168" s="297"/>
      <c r="R168" s="297"/>
      <c r="S168" s="297"/>
      <c r="T168" s="297"/>
      <c r="U168" s="297"/>
      <c r="V168" s="297"/>
      <c r="W168" s="297"/>
      <c r="X168" s="297"/>
      <c r="Y168" s="297"/>
      <c r="Z168" s="297"/>
      <c r="AA168" s="297"/>
      <c r="AB168" s="297"/>
      <c r="AC168" s="297"/>
    </row>
    <row r="169" spans="1:13" ht="12.75">
      <c r="A169" s="242" t="s">
        <v>521</v>
      </c>
      <c r="B169" s="292" t="s">
        <v>2593</v>
      </c>
      <c r="C169" s="277" t="s">
        <v>2594</v>
      </c>
      <c r="D169" s="259">
        <v>38327</v>
      </c>
      <c r="E169" s="277">
        <v>107671</v>
      </c>
      <c r="F169" s="277">
        <v>156097</v>
      </c>
      <c r="G169" s="277">
        <v>107671</v>
      </c>
      <c r="H169" s="279" t="s">
        <v>2393</v>
      </c>
      <c r="M169" s="297"/>
    </row>
    <row r="170" spans="1:8" ht="12.75">
      <c r="A170" s="242" t="s">
        <v>521</v>
      </c>
      <c r="B170" s="292" t="s">
        <v>2595</v>
      </c>
      <c r="C170" s="277" t="s">
        <v>2596</v>
      </c>
      <c r="D170" s="259">
        <v>38327</v>
      </c>
      <c r="E170" s="277">
        <v>107671</v>
      </c>
      <c r="F170" s="277">
        <v>156097</v>
      </c>
      <c r="G170" s="277">
        <v>107671</v>
      </c>
      <c r="H170" s="279" t="s">
        <v>2393</v>
      </c>
    </row>
    <row r="171" spans="2:8" ht="12.75">
      <c r="B171" s="292"/>
      <c r="C171" s="277"/>
      <c r="D171" s="259"/>
      <c r="E171" s="277"/>
      <c r="F171" s="277"/>
      <c r="G171" s="277"/>
      <c r="H171" s="279"/>
    </row>
    <row r="172" spans="2:9" ht="12.75">
      <c r="B172" s="258"/>
      <c r="D172" s="259"/>
      <c r="E172" s="260"/>
      <c r="F172" s="260"/>
      <c r="G172" s="260"/>
      <c r="H172" s="261"/>
      <c r="I172" s="260"/>
    </row>
    <row r="173" spans="2:9" ht="15">
      <c r="B173" s="262" t="s">
        <v>535</v>
      </c>
      <c r="D173" s="259"/>
      <c r="E173" s="260"/>
      <c r="F173" s="260"/>
      <c r="G173" s="260"/>
      <c r="H173" s="261"/>
      <c r="I173" s="260"/>
    </row>
    <row r="174" spans="2:9" ht="12.75">
      <c r="B174" s="263" t="s">
        <v>113</v>
      </c>
      <c r="D174" s="259"/>
      <c r="E174" s="260"/>
      <c r="F174" s="260"/>
      <c r="G174" s="260"/>
      <c r="H174" s="261"/>
      <c r="I174" s="260"/>
    </row>
    <row r="175" spans="2:9" ht="12.75">
      <c r="B175" s="265"/>
      <c r="D175" s="259"/>
      <c r="E175" s="260"/>
      <c r="F175" s="260"/>
      <c r="G175" s="260"/>
      <c r="H175" s="261"/>
      <c r="I175" s="260"/>
    </row>
    <row r="176" spans="1:9" s="270" customFormat="1" ht="21.75">
      <c r="A176" s="266" t="s">
        <v>2385</v>
      </c>
      <c r="B176" s="267" t="s">
        <v>293</v>
      </c>
      <c r="C176" s="266" t="s">
        <v>294</v>
      </c>
      <c r="D176" s="268" t="s">
        <v>2386</v>
      </c>
      <c r="E176" s="266" t="s">
        <v>296</v>
      </c>
      <c r="F176" s="266" t="s">
        <v>297</v>
      </c>
      <c r="G176" s="266" t="s">
        <v>298</v>
      </c>
      <c r="H176" s="268" t="s">
        <v>2387</v>
      </c>
      <c r="I176" s="269"/>
    </row>
    <row r="177" spans="1:9" s="270" customFormat="1" ht="21.75">
      <c r="A177" s="266" t="s">
        <v>2388</v>
      </c>
      <c r="B177" s="267" t="s">
        <v>301</v>
      </c>
      <c r="C177" s="266" t="s">
        <v>302</v>
      </c>
      <c r="D177" s="268" t="s">
        <v>2389</v>
      </c>
      <c r="E177" s="266" t="s">
        <v>304</v>
      </c>
      <c r="F177" s="266" t="s">
        <v>305</v>
      </c>
      <c r="G177" s="266" t="s">
        <v>306</v>
      </c>
      <c r="H177" s="268" t="s">
        <v>2390</v>
      </c>
      <c r="I177" s="269"/>
    </row>
    <row r="178" spans="1:8" s="275" customFormat="1" ht="12.75">
      <c r="A178" s="298" t="s">
        <v>536</v>
      </c>
      <c r="B178" s="299" t="s">
        <v>2597</v>
      </c>
      <c r="C178" s="277" t="s">
        <v>2598</v>
      </c>
      <c r="D178" s="259">
        <v>38443</v>
      </c>
      <c r="E178" s="242">
        <v>106058</v>
      </c>
      <c r="F178" s="242">
        <v>146094</v>
      </c>
      <c r="G178" s="242">
        <v>106058</v>
      </c>
      <c r="H178" s="279" t="s">
        <v>2393</v>
      </c>
    </row>
    <row r="179" spans="1:8" ht="12.75">
      <c r="A179" s="298" t="s">
        <v>536</v>
      </c>
      <c r="B179" s="292" t="s">
        <v>2599</v>
      </c>
      <c r="C179" s="277" t="s">
        <v>2600</v>
      </c>
      <c r="D179" s="259">
        <v>38327</v>
      </c>
      <c r="E179" s="277">
        <v>107671</v>
      </c>
      <c r="F179" s="277">
        <v>156097</v>
      </c>
      <c r="G179" s="277">
        <v>107671</v>
      </c>
      <c r="H179" s="279" t="s">
        <v>2393</v>
      </c>
    </row>
    <row r="180" spans="1:8" ht="12.75">
      <c r="A180" s="298"/>
      <c r="B180" s="292"/>
      <c r="C180" s="277"/>
      <c r="D180" s="259"/>
      <c r="E180" s="277"/>
      <c r="F180" s="277"/>
      <c r="G180" s="277"/>
      <c r="H180" s="279"/>
    </row>
    <row r="181" spans="2:9" ht="12.75">
      <c r="B181" s="300"/>
      <c r="D181" s="279"/>
      <c r="E181" s="242"/>
      <c r="F181" s="242"/>
      <c r="H181" s="279"/>
      <c r="I181" s="242"/>
    </row>
    <row r="182" spans="2:9" ht="15">
      <c r="B182" s="262" t="s">
        <v>541</v>
      </c>
      <c r="D182" s="279"/>
      <c r="E182" s="242"/>
      <c r="F182" s="242"/>
      <c r="H182" s="279"/>
      <c r="I182" s="242"/>
    </row>
    <row r="183" spans="2:9" ht="12.75">
      <c r="B183" s="263" t="s">
        <v>116</v>
      </c>
      <c r="D183" s="279"/>
      <c r="E183" s="242"/>
      <c r="F183" s="242"/>
      <c r="H183" s="279"/>
      <c r="I183" s="242"/>
    </row>
    <row r="184" spans="2:9" ht="12.75">
      <c r="B184" s="265"/>
      <c r="D184" s="279"/>
      <c r="E184" s="242"/>
      <c r="F184" s="242"/>
      <c r="H184" s="279"/>
      <c r="I184" s="242"/>
    </row>
    <row r="185" spans="1:9" s="270" customFormat="1" ht="21.75">
      <c r="A185" s="266" t="s">
        <v>2385</v>
      </c>
      <c r="B185" s="267" t="s">
        <v>293</v>
      </c>
      <c r="C185" s="266" t="s">
        <v>294</v>
      </c>
      <c r="D185" s="268" t="s">
        <v>2386</v>
      </c>
      <c r="E185" s="266" t="s">
        <v>296</v>
      </c>
      <c r="F185" s="266" t="s">
        <v>297</v>
      </c>
      <c r="G185" s="266" t="s">
        <v>298</v>
      </c>
      <c r="H185" s="268" t="s">
        <v>2387</v>
      </c>
      <c r="I185" s="269"/>
    </row>
    <row r="186" spans="1:9" s="270" customFormat="1" ht="21.75">
      <c r="A186" s="266" t="s">
        <v>2388</v>
      </c>
      <c r="B186" s="267" t="s">
        <v>301</v>
      </c>
      <c r="C186" s="266" t="s">
        <v>302</v>
      </c>
      <c r="D186" s="268" t="s">
        <v>2389</v>
      </c>
      <c r="E186" s="266" t="s">
        <v>304</v>
      </c>
      <c r="F186" s="266" t="s">
        <v>305</v>
      </c>
      <c r="G186" s="266" t="s">
        <v>306</v>
      </c>
      <c r="H186" s="268" t="s">
        <v>2390</v>
      </c>
      <c r="I186" s="269"/>
    </row>
    <row r="187" spans="1:8" ht="12.75">
      <c r="A187" s="301" t="s">
        <v>542</v>
      </c>
      <c r="B187" s="292" t="s">
        <v>2601</v>
      </c>
      <c r="C187" s="277" t="s">
        <v>2602</v>
      </c>
      <c r="D187" s="259">
        <v>39071</v>
      </c>
      <c r="E187" s="277">
        <v>107671</v>
      </c>
      <c r="F187" s="277">
        <v>156097</v>
      </c>
      <c r="G187" s="277">
        <v>107671</v>
      </c>
      <c r="H187" s="286" t="s">
        <v>2393</v>
      </c>
    </row>
    <row r="188" spans="1:8" ht="12.75">
      <c r="A188" s="301" t="s">
        <v>542</v>
      </c>
      <c r="B188" s="292" t="s">
        <v>2603</v>
      </c>
      <c r="C188" s="277" t="s">
        <v>2604</v>
      </c>
      <c r="D188" s="259">
        <v>38327</v>
      </c>
      <c r="E188" s="242">
        <v>100672</v>
      </c>
      <c r="F188" s="242">
        <v>151355</v>
      </c>
      <c r="G188" s="242">
        <v>100672</v>
      </c>
      <c r="H188" s="279" t="s">
        <v>2393</v>
      </c>
    </row>
    <row r="189" spans="1:8" ht="12.75">
      <c r="A189" s="301" t="s">
        <v>542</v>
      </c>
      <c r="B189" s="292" t="s">
        <v>2605</v>
      </c>
      <c r="C189" s="277" t="s">
        <v>2606</v>
      </c>
      <c r="D189" s="259">
        <v>38327</v>
      </c>
      <c r="E189" s="277">
        <v>107671</v>
      </c>
      <c r="F189" s="277">
        <v>156097</v>
      </c>
      <c r="G189" s="277">
        <v>107671</v>
      </c>
      <c r="H189" s="279" t="s">
        <v>2393</v>
      </c>
    </row>
    <row r="190" spans="1:8" ht="12.75">
      <c r="A190" s="301" t="s">
        <v>542</v>
      </c>
      <c r="B190" s="292" t="s">
        <v>2607</v>
      </c>
      <c r="C190" s="277" t="s">
        <v>2608</v>
      </c>
      <c r="D190" s="259">
        <v>39071</v>
      </c>
      <c r="E190" s="242">
        <v>104065</v>
      </c>
      <c r="F190" s="242">
        <v>150556</v>
      </c>
      <c r="G190" s="242">
        <v>104065</v>
      </c>
      <c r="H190" s="286" t="s">
        <v>2393</v>
      </c>
    </row>
    <row r="191" spans="1:8" ht="12.75">
      <c r="A191" s="301" t="s">
        <v>542</v>
      </c>
      <c r="B191" s="292" t="s">
        <v>2609</v>
      </c>
      <c r="C191" s="277" t="s">
        <v>2610</v>
      </c>
      <c r="D191" s="259">
        <v>38327</v>
      </c>
      <c r="E191" s="242">
        <v>100672</v>
      </c>
      <c r="F191" s="242">
        <v>151355</v>
      </c>
      <c r="G191" s="242">
        <v>100672</v>
      </c>
      <c r="H191" s="279" t="s">
        <v>2393</v>
      </c>
    </row>
    <row r="192" spans="1:8" ht="12.75">
      <c r="A192" s="301" t="s">
        <v>542</v>
      </c>
      <c r="B192" s="292" t="s">
        <v>2611</v>
      </c>
      <c r="C192" s="277" t="s">
        <v>2612</v>
      </c>
      <c r="D192" s="259">
        <v>38327</v>
      </c>
      <c r="E192" s="242">
        <v>100672</v>
      </c>
      <c r="F192" s="242">
        <v>151355</v>
      </c>
      <c r="G192" s="242">
        <v>100672</v>
      </c>
      <c r="H192" s="279" t="s">
        <v>2393</v>
      </c>
    </row>
    <row r="193" spans="1:8" ht="12.75">
      <c r="A193" s="301" t="s">
        <v>542</v>
      </c>
      <c r="B193" s="292" t="s">
        <v>2613</v>
      </c>
      <c r="C193" s="277" t="s">
        <v>2614</v>
      </c>
      <c r="D193" s="259">
        <v>39071</v>
      </c>
      <c r="E193" s="242">
        <v>104065</v>
      </c>
      <c r="F193" s="242">
        <v>150556</v>
      </c>
      <c r="G193" s="242">
        <v>104065</v>
      </c>
      <c r="H193" s="286" t="s">
        <v>2393</v>
      </c>
    </row>
    <row r="194" spans="1:8" ht="12.75">
      <c r="A194" s="301" t="s">
        <v>542</v>
      </c>
      <c r="B194" s="292" t="s">
        <v>2615</v>
      </c>
      <c r="C194" s="277" t="s">
        <v>2616</v>
      </c>
      <c r="D194" s="259">
        <v>38327</v>
      </c>
      <c r="E194" s="242">
        <v>100672</v>
      </c>
      <c r="F194" s="242">
        <v>151355</v>
      </c>
      <c r="G194" s="242">
        <v>100672</v>
      </c>
      <c r="H194" s="279" t="s">
        <v>2393</v>
      </c>
    </row>
    <row r="195" spans="1:8" ht="12.75">
      <c r="A195" s="301" t="s">
        <v>542</v>
      </c>
      <c r="B195" s="292" t="s">
        <v>2617</v>
      </c>
      <c r="C195" s="277" t="s">
        <v>2618</v>
      </c>
      <c r="D195" s="259">
        <v>38327</v>
      </c>
      <c r="E195" s="277">
        <v>107671</v>
      </c>
      <c r="F195" s="277">
        <v>156097</v>
      </c>
      <c r="G195" s="277">
        <v>107671</v>
      </c>
      <c r="H195" s="279" t="s">
        <v>2393</v>
      </c>
    </row>
    <row r="196" spans="1:8" ht="12.75">
      <c r="A196" s="301" t="s">
        <v>542</v>
      </c>
      <c r="B196" s="292" t="s">
        <v>2619</v>
      </c>
      <c r="C196" s="277" t="s">
        <v>2620</v>
      </c>
      <c r="D196" s="259">
        <v>38327</v>
      </c>
      <c r="E196" s="277">
        <v>107671</v>
      </c>
      <c r="F196" s="277">
        <v>156097</v>
      </c>
      <c r="G196" s="277">
        <v>107671</v>
      </c>
      <c r="H196" s="279" t="s">
        <v>2393</v>
      </c>
    </row>
    <row r="197" spans="1:8" ht="12.75">
      <c r="A197" s="301" t="s">
        <v>542</v>
      </c>
      <c r="B197" s="292" t="s">
        <v>2621</v>
      </c>
      <c r="C197" s="277" t="s">
        <v>2622</v>
      </c>
      <c r="D197" s="259">
        <v>38327</v>
      </c>
      <c r="E197" s="242">
        <v>100672</v>
      </c>
      <c r="F197" s="242">
        <v>151355</v>
      </c>
      <c r="G197" s="242">
        <v>100672</v>
      </c>
      <c r="H197" s="279" t="s">
        <v>2393</v>
      </c>
    </row>
    <row r="198" spans="1:8" ht="12.75">
      <c r="A198" s="301" t="s">
        <v>542</v>
      </c>
      <c r="B198" s="292" t="s">
        <v>2623</v>
      </c>
      <c r="C198" s="277" t="s">
        <v>2624</v>
      </c>
      <c r="D198" s="259">
        <v>39071</v>
      </c>
      <c r="E198" s="277">
        <v>107671</v>
      </c>
      <c r="F198" s="277">
        <v>156097</v>
      </c>
      <c r="G198" s="277">
        <v>107671</v>
      </c>
      <c r="H198" s="286" t="s">
        <v>2393</v>
      </c>
    </row>
    <row r="199" spans="1:8" ht="12.75">
      <c r="A199" s="301" t="s">
        <v>542</v>
      </c>
      <c r="B199" s="292" t="s">
        <v>2625</v>
      </c>
      <c r="C199" s="277" t="s">
        <v>2626</v>
      </c>
      <c r="D199" s="259">
        <v>39071</v>
      </c>
      <c r="E199" s="242">
        <v>104065</v>
      </c>
      <c r="F199" s="242">
        <v>150556</v>
      </c>
      <c r="G199" s="242">
        <v>104065</v>
      </c>
      <c r="H199" s="286" t="s">
        <v>2393</v>
      </c>
    </row>
    <row r="200" spans="1:8" ht="12.75">
      <c r="A200" s="301" t="s">
        <v>542</v>
      </c>
      <c r="B200" s="292" t="s">
        <v>2627</v>
      </c>
      <c r="C200" s="277" t="s">
        <v>2628</v>
      </c>
      <c r="D200" s="259">
        <v>38327</v>
      </c>
      <c r="E200" s="242">
        <v>101570</v>
      </c>
      <c r="F200" s="242">
        <v>146401</v>
      </c>
      <c r="G200" s="242">
        <v>101570</v>
      </c>
      <c r="H200" s="279" t="s">
        <v>2393</v>
      </c>
    </row>
    <row r="201" spans="1:8" ht="12.75">
      <c r="A201" s="301" t="s">
        <v>542</v>
      </c>
      <c r="B201" s="292" t="s">
        <v>2629</v>
      </c>
      <c r="C201" s="277" t="s">
        <v>2630</v>
      </c>
      <c r="D201" s="259">
        <v>38327</v>
      </c>
      <c r="E201" s="242">
        <v>106959</v>
      </c>
      <c r="F201" s="242">
        <v>135160</v>
      </c>
      <c r="G201" s="242">
        <v>106959</v>
      </c>
      <c r="H201" s="279" t="s">
        <v>2393</v>
      </c>
    </row>
    <row r="202" spans="1:8" ht="12.75">
      <c r="A202" s="301" t="s">
        <v>542</v>
      </c>
      <c r="B202" s="292" t="s">
        <v>2631</v>
      </c>
      <c r="C202" s="277" t="s">
        <v>2632</v>
      </c>
      <c r="D202" s="259">
        <v>39071</v>
      </c>
      <c r="E202" s="277">
        <v>107671</v>
      </c>
      <c r="F202" s="277">
        <v>156097</v>
      </c>
      <c r="G202" s="277">
        <v>107671</v>
      </c>
      <c r="H202" s="286" t="s">
        <v>2393</v>
      </c>
    </row>
    <row r="203" spans="1:8" ht="12.75">
      <c r="A203" s="301" t="s">
        <v>542</v>
      </c>
      <c r="B203" s="292" t="s">
        <v>2633</v>
      </c>
      <c r="C203" s="277" t="s">
        <v>2634</v>
      </c>
      <c r="D203" s="259">
        <v>38443</v>
      </c>
      <c r="E203" s="242">
        <v>106058</v>
      </c>
      <c r="F203" s="242">
        <v>146094</v>
      </c>
      <c r="G203" s="242">
        <v>106058</v>
      </c>
      <c r="H203" s="279" t="s">
        <v>2393</v>
      </c>
    </row>
    <row r="204" spans="1:8" ht="12.75">
      <c r="A204" s="301" t="s">
        <v>542</v>
      </c>
      <c r="B204" s="292" t="s">
        <v>2635</v>
      </c>
      <c r="C204" s="277" t="s">
        <v>2636</v>
      </c>
      <c r="D204" s="259">
        <v>38327</v>
      </c>
      <c r="E204" s="277">
        <v>107671</v>
      </c>
      <c r="F204" s="277">
        <v>156097</v>
      </c>
      <c r="G204" s="277">
        <v>107671</v>
      </c>
      <c r="H204" s="279" t="s">
        <v>2393</v>
      </c>
    </row>
    <row r="205" spans="1:9" ht="12.75">
      <c r="A205" s="301" t="s">
        <v>542</v>
      </c>
      <c r="B205" s="292" t="s">
        <v>2637</v>
      </c>
      <c r="C205" s="277" t="s">
        <v>2638</v>
      </c>
      <c r="D205" s="259">
        <v>38327</v>
      </c>
      <c r="E205" s="242">
        <v>100672</v>
      </c>
      <c r="F205" s="242">
        <v>151355</v>
      </c>
      <c r="G205" s="242">
        <v>100672</v>
      </c>
      <c r="H205" s="279" t="s">
        <v>2393</v>
      </c>
      <c r="I205" s="277"/>
    </row>
    <row r="206" spans="1:9" ht="12.75">
      <c r="A206" s="301"/>
      <c r="B206" s="292"/>
      <c r="C206" s="277"/>
      <c r="D206" s="259"/>
      <c r="E206" s="242"/>
      <c r="F206" s="242"/>
      <c r="H206" s="279"/>
      <c r="I206" s="277"/>
    </row>
    <row r="207" spans="2:8" ht="12.75">
      <c r="B207" s="292"/>
      <c r="C207" s="277"/>
      <c r="D207" s="259"/>
      <c r="E207" s="277"/>
      <c r="F207" s="277"/>
      <c r="G207" s="277"/>
      <c r="H207" s="279"/>
    </row>
    <row r="208" spans="2:9" ht="15">
      <c r="B208" s="262" t="s">
        <v>561</v>
      </c>
      <c r="D208" s="259"/>
      <c r="E208" s="260"/>
      <c r="F208" s="260"/>
      <c r="G208" s="260"/>
      <c r="H208" s="261"/>
      <c r="I208" s="260"/>
    </row>
    <row r="209" spans="2:9" ht="12.75">
      <c r="B209" s="263" t="s">
        <v>120</v>
      </c>
      <c r="D209" s="259"/>
      <c r="E209" s="260"/>
      <c r="F209" s="260"/>
      <c r="G209" s="260"/>
      <c r="H209" s="261"/>
      <c r="I209" s="260"/>
    </row>
    <row r="210" spans="2:9" ht="12.75">
      <c r="B210" s="265"/>
      <c r="D210" s="259"/>
      <c r="E210" s="260"/>
      <c r="F210" s="260"/>
      <c r="G210" s="260"/>
      <c r="H210" s="261"/>
      <c r="I210" s="260"/>
    </row>
    <row r="211" spans="1:9" s="270" customFormat="1" ht="21.75">
      <c r="A211" s="266" t="s">
        <v>2385</v>
      </c>
      <c r="B211" s="267" t="s">
        <v>293</v>
      </c>
      <c r="C211" s="266" t="s">
        <v>294</v>
      </c>
      <c r="D211" s="268" t="s">
        <v>2386</v>
      </c>
      <c r="E211" s="266" t="s">
        <v>296</v>
      </c>
      <c r="F211" s="266" t="s">
        <v>297</v>
      </c>
      <c r="G211" s="266" t="s">
        <v>298</v>
      </c>
      <c r="H211" s="268" t="s">
        <v>2387</v>
      </c>
      <c r="I211" s="269"/>
    </row>
    <row r="212" spans="1:9" s="270" customFormat="1" ht="21.75">
      <c r="A212" s="266" t="s">
        <v>2388</v>
      </c>
      <c r="B212" s="267" t="s">
        <v>301</v>
      </c>
      <c r="C212" s="266" t="s">
        <v>302</v>
      </c>
      <c r="D212" s="268" t="s">
        <v>2389</v>
      </c>
      <c r="E212" s="266" t="s">
        <v>304</v>
      </c>
      <c r="F212" s="266" t="s">
        <v>305</v>
      </c>
      <c r="G212" s="266" t="s">
        <v>306</v>
      </c>
      <c r="H212" s="268" t="s">
        <v>2390</v>
      </c>
      <c r="I212" s="269"/>
    </row>
    <row r="213" spans="1:8" ht="12.75">
      <c r="A213" s="242" t="s">
        <v>562</v>
      </c>
      <c r="B213" s="300" t="s">
        <v>2639</v>
      </c>
      <c r="C213" s="277" t="s">
        <v>2640</v>
      </c>
      <c r="D213" s="259">
        <v>38443</v>
      </c>
      <c r="E213" s="242">
        <v>106058</v>
      </c>
      <c r="F213" s="242">
        <v>146094</v>
      </c>
      <c r="G213" s="242">
        <v>106058</v>
      </c>
      <c r="H213" s="279" t="s">
        <v>2393</v>
      </c>
    </row>
    <row r="214" spans="1:8" ht="12.75">
      <c r="A214" s="242" t="s">
        <v>562</v>
      </c>
      <c r="B214" s="292" t="s">
        <v>2641</v>
      </c>
      <c r="C214" s="277" t="s">
        <v>2642</v>
      </c>
      <c r="D214" s="259">
        <v>38443</v>
      </c>
      <c r="E214" s="242">
        <v>101570</v>
      </c>
      <c r="F214" s="242">
        <v>146401</v>
      </c>
      <c r="G214" s="242">
        <v>101570</v>
      </c>
      <c r="H214" s="279" t="s">
        <v>2393</v>
      </c>
    </row>
    <row r="215" spans="1:8" ht="12.75">
      <c r="A215" s="242" t="s">
        <v>562</v>
      </c>
      <c r="B215" s="292" t="s">
        <v>2643</v>
      </c>
      <c r="C215" s="277" t="s">
        <v>2644</v>
      </c>
      <c r="D215" s="259">
        <v>38443</v>
      </c>
      <c r="E215" s="242">
        <v>106058</v>
      </c>
      <c r="F215" s="242">
        <v>146094</v>
      </c>
      <c r="G215" s="242">
        <v>106058</v>
      </c>
      <c r="H215" s="279" t="s">
        <v>2393</v>
      </c>
    </row>
    <row r="216" spans="1:8" ht="12.75">
      <c r="A216" s="242" t="s">
        <v>562</v>
      </c>
      <c r="B216" s="292" t="s">
        <v>2645</v>
      </c>
      <c r="C216" s="277" t="s">
        <v>2646</v>
      </c>
      <c r="D216" s="259">
        <v>39071</v>
      </c>
      <c r="E216" s="242">
        <v>104065</v>
      </c>
      <c r="F216" s="242">
        <v>150556</v>
      </c>
      <c r="G216" s="242">
        <v>104065</v>
      </c>
      <c r="H216" s="286" t="s">
        <v>2393</v>
      </c>
    </row>
    <row r="217" spans="1:8" ht="12.75">
      <c r="A217" s="242" t="s">
        <v>562</v>
      </c>
      <c r="B217" s="292" t="s">
        <v>2647</v>
      </c>
      <c r="C217" s="277" t="s">
        <v>2648</v>
      </c>
      <c r="D217" s="259">
        <v>38327</v>
      </c>
      <c r="E217" s="242">
        <v>100672</v>
      </c>
      <c r="F217" s="242">
        <v>151355</v>
      </c>
      <c r="G217" s="242">
        <v>100672</v>
      </c>
      <c r="H217" s="279" t="s">
        <v>2393</v>
      </c>
    </row>
    <row r="218" spans="1:8" ht="12.75">
      <c r="A218" s="242" t="s">
        <v>562</v>
      </c>
      <c r="B218" s="292" t="s">
        <v>2649</v>
      </c>
      <c r="C218" s="277" t="s">
        <v>2650</v>
      </c>
      <c r="D218" s="259">
        <v>38327</v>
      </c>
      <c r="E218" s="242">
        <v>100672</v>
      </c>
      <c r="F218" s="242">
        <v>151355</v>
      </c>
      <c r="G218" s="242">
        <v>100672</v>
      </c>
      <c r="H218" s="279" t="s">
        <v>2393</v>
      </c>
    </row>
    <row r="219" spans="1:8" ht="12.75">
      <c r="A219" s="242" t="s">
        <v>562</v>
      </c>
      <c r="B219" s="292" t="s">
        <v>2651</v>
      </c>
      <c r="C219" s="277" t="s">
        <v>2652</v>
      </c>
      <c r="D219" s="259">
        <v>38327</v>
      </c>
      <c r="E219" s="277">
        <v>107671</v>
      </c>
      <c r="F219" s="277">
        <v>156097</v>
      </c>
      <c r="G219" s="277">
        <v>107671</v>
      </c>
      <c r="H219" s="279" t="s">
        <v>2393</v>
      </c>
    </row>
    <row r="220" spans="1:8" ht="12.75">
      <c r="A220" s="242" t="s">
        <v>562</v>
      </c>
      <c r="B220" s="292" t="s">
        <v>2653</v>
      </c>
      <c r="C220" s="277" t="s">
        <v>2654</v>
      </c>
      <c r="D220" s="259">
        <v>39071</v>
      </c>
      <c r="E220" s="242">
        <v>104065</v>
      </c>
      <c r="F220" s="242">
        <v>150556</v>
      </c>
      <c r="G220" s="242">
        <v>104065</v>
      </c>
      <c r="H220" s="286" t="s">
        <v>2393</v>
      </c>
    </row>
    <row r="221" spans="1:8" ht="12.75">
      <c r="A221" s="242" t="s">
        <v>562</v>
      </c>
      <c r="B221" s="292" t="s">
        <v>2655</v>
      </c>
      <c r="C221" s="277" t="s">
        <v>2656</v>
      </c>
      <c r="D221" s="259">
        <v>38327</v>
      </c>
      <c r="E221" s="242">
        <v>109015</v>
      </c>
      <c r="F221" s="242">
        <v>147738</v>
      </c>
      <c r="G221" s="242">
        <v>109015</v>
      </c>
      <c r="H221" s="279" t="s">
        <v>2393</v>
      </c>
    </row>
    <row r="222" spans="1:8" ht="12.75">
      <c r="A222" s="242" t="s">
        <v>562</v>
      </c>
      <c r="B222" s="237" t="s">
        <v>2657</v>
      </c>
      <c r="C222" s="242">
        <v>142764</v>
      </c>
      <c r="D222" s="259">
        <v>38327</v>
      </c>
      <c r="E222" s="242">
        <v>109015</v>
      </c>
      <c r="F222" s="242">
        <v>147738</v>
      </c>
      <c r="G222" s="242">
        <v>109015</v>
      </c>
      <c r="H222" s="279" t="s">
        <v>2393</v>
      </c>
    </row>
    <row r="223" spans="1:8" ht="12.75">
      <c r="A223" s="242" t="s">
        <v>562</v>
      </c>
      <c r="B223" s="292" t="s">
        <v>2658</v>
      </c>
      <c r="C223" s="277" t="s">
        <v>2659</v>
      </c>
      <c r="D223" s="259">
        <v>38327</v>
      </c>
      <c r="E223" s="242">
        <v>100672</v>
      </c>
      <c r="F223" s="242">
        <v>151355</v>
      </c>
      <c r="G223" s="242">
        <v>100672</v>
      </c>
      <c r="H223" s="279" t="s">
        <v>2393</v>
      </c>
    </row>
    <row r="224" spans="1:8" ht="12.75">
      <c r="A224" s="242" t="s">
        <v>562</v>
      </c>
      <c r="B224" s="292" t="s">
        <v>2660</v>
      </c>
      <c r="C224" s="277" t="s">
        <v>2661</v>
      </c>
      <c r="D224" s="259">
        <v>38327</v>
      </c>
      <c r="E224" s="242">
        <v>100672</v>
      </c>
      <c r="F224" s="242">
        <v>151355</v>
      </c>
      <c r="G224" s="242">
        <v>100672</v>
      </c>
      <c r="H224" s="279" t="s">
        <v>2393</v>
      </c>
    </row>
    <row r="225" spans="1:8" ht="12.75">
      <c r="A225" s="242" t="s">
        <v>562</v>
      </c>
      <c r="B225" s="292" t="s">
        <v>2662</v>
      </c>
      <c r="C225" s="277" t="s">
        <v>2663</v>
      </c>
      <c r="D225" s="259">
        <v>38327</v>
      </c>
      <c r="E225" s="242">
        <v>100672</v>
      </c>
      <c r="F225" s="242">
        <v>151355</v>
      </c>
      <c r="G225" s="242">
        <v>100672</v>
      </c>
      <c r="H225" s="279" t="s">
        <v>2393</v>
      </c>
    </row>
    <row r="226" spans="1:8" ht="12.75">
      <c r="A226" s="242" t="s">
        <v>562</v>
      </c>
      <c r="B226" s="292" t="s">
        <v>2664</v>
      </c>
      <c r="C226" s="277" t="s">
        <v>2665</v>
      </c>
      <c r="D226" s="259">
        <v>38327</v>
      </c>
      <c r="E226" s="242">
        <v>106959</v>
      </c>
      <c r="F226" s="242">
        <v>135160</v>
      </c>
      <c r="G226" s="242">
        <v>106959</v>
      </c>
      <c r="H226" s="279" t="s">
        <v>2393</v>
      </c>
    </row>
    <row r="227" spans="1:8" ht="12.75">
      <c r="A227" s="242" t="s">
        <v>562</v>
      </c>
      <c r="B227" s="292" t="s">
        <v>2666</v>
      </c>
      <c r="C227" s="277" t="s">
        <v>2667</v>
      </c>
      <c r="D227" s="259">
        <v>38327</v>
      </c>
      <c r="E227" s="242">
        <v>100672</v>
      </c>
      <c r="F227" s="242">
        <v>151355</v>
      </c>
      <c r="G227" s="242">
        <v>100672</v>
      </c>
      <c r="H227" s="279" t="s">
        <v>2393</v>
      </c>
    </row>
    <row r="228" spans="1:8" ht="12.75">
      <c r="A228" s="242" t="s">
        <v>562</v>
      </c>
      <c r="B228" s="258" t="s">
        <v>2668</v>
      </c>
      <c r="C228" s="242">
        <v>134158</v>
      </c>
      <c r="D228" s="279">
        <v>37956</v>
      </c>
      <c r="E228" s="242">
        <v>106058</v>
      </c>
      <c r="F228" s="242">
        <v>146094</v>
      </c>
      <c r="G228" s="242">
        <v>106058</v>
      </c>
      <c r="H228" s="279" t="s">
        <v>2393</v>
      </c>
    </row>
    <row r="229" spans="1:8" ht="12.75">
      <c r="A229" s="242" t="s">
        <v>562</v>
      </c>
      <c r="B229" s="292" t="s">
        <v>2669</v>
      </c>
      <c r="C229" s="277" t="s">
        <v>2670</v>
      </c>
      <c r="D229" s="259">
        <v>38327</v>
      </c>
      <c r="E229" s="242">
        <v>106959</v>
      </c>
      <c r="F229" s="242">
        <v>135160</v>
      </c>
      <c r="G229" s="242">
        <v>106959</v>
      </c>
      <c r="H229" s="279" t="s">
        <v>2393</v>
      </c>
    </row>
    <row r="230" spans="1:8" ht="12.75">
      <c r="A230" s="242" t="s">
        <v>562</v>
      </c>
      <c r="B230" s="292" t="s">
        <v>2671</v>
      </c>
      <c r="C230" s="277" t="s">
        <v>2672</v>
      </c>
      <c r="D230" s="259">
        <v>38327</v>
      </c>
      <c r="E230" s="277">
        <v>107671</v>
      </c>
      <c r="F230" s="277">
        <v>156097</v>
      </c>
      <c r="G230" s="277">
        <v>107671</v>
      </c>
      <c r="H230" s="279" t="s">
        <v>2393</v>
      </c>
    </row>
    <row r="231" spans="1:8" ht="12.75">
      <c r="A231" s="242" t="s">
        <v>562</v>
      </c>
      <c r="B231" s="292" t="s">
        <v>2673</v>
      </c>
      <c r="C231" s="277" t="s">
        <v>2674</v>
      </c>
      <c r="D231" s="259">
        <v>38327</v>
      </c>
      <c r="E231" s="277">
        <v>107671</v>
      </c>
      <c r="F231" s="277">
        <v>156097</v>
      </c>
      <c r="G231" s="277">
        <v>107671</v>
      </c>
      <c r="H231" s="279" t="s">
        <v>2393</v>
      </c>
    </row>
    <row r="232" spans="1:8" ht="12.75">
      <c r="A232" s="242" t="s">
        <v>562</v>
      </c>
      <c r="B232" s="292" t="s">
        <v>1146</v>
      </c>
      <c r="C232" s="277" t="s">
        <v>2675</v>
      </c>
      <c r="D232" s="259">
        <v>38327</v>
      </c>
      <c r="E232" s="242">
        <v>100672</v>
      </c>
      <c r="F232" s="242">
        <v>151355</v>
      </c>
      <c r="G232" s="242">
        <v>100672</v>
      </c>
      <c r="H232" s="279" t="s">
        <v>2393</v>
      </c>
    </row>
    <row r="233" spans="1:8" ht="12.75">
      <c r="A233" s="242" t="s">
        <v>562</v>
      </c>
      <c r="B233" s="292" t="s">
        <v>2676</v>
      </c>
      <c r="C233" s="277" t="s">
        <v>2677</v>
      </c>
      <c r="D233" s="259">
        <v>38327</v>
      </c>
      <c r="E233" s="242">
        <v>100672</v>
      </c>
      <c r="F233" s="242">
        <v>151355</v>
      </c>
      <c r="G233" s="242">
        <v>100672</v>
      </c>
      <c r="H233" s="279" t="s">
        <v>2393</v>
      </c>
    </row>
    <row r="234" spans="1:8" ht="12.75">
      <c r="A234" s="242" t="s">
        <v>562</v>
      </c>
      <c r="B234" s="292" t="s">
        <v>2678</v>
      </c>
      <c r="C234" s="277" t="s">
        <v>2679</v>
      </c>
      <c r="D234" s="259">
        <v>38327</v>
      </c>
      <c r="E234" s="242">
        <v>100672</v>
      </c>
      <c r="F234" s="242">
        <v>151355</v>
      </c>
      <c r="G234" s="242">
        <v>100672</v>
      </c>
      <c r="H234" s="279" t="s">
        <v>2393</v>
      </c>
    </row>
    <row r="235" spans="1:8" ht="12.75">
      <c r="A235" s="242" t="s">
        <v>562</v>
      </c>
      <c r="B235" s="292" t="s">
        <v>2680</v>
      </c>
      <c r="C235" s="277" t="s">
        <v>2681</v>
      </c>
      <c r="D235" s="259">
        <v>38327</v>
      </c>
      <c r="E235" s="242">
        <v>106959</v>
      </c>
      <c r="F235" s="242">
        <v>135160</v>
      </c>
      <c r="G235" s="242">
        <v>106959</v>
      </c>
      <c r="H235" s="279" t="s">
        <v>2393</v>
      </c>
    </row>
    <row r="236" spans="1:8" ht="12.75">
      <c r="A236" s="242" t="s">
        <v>562</v>
      </c>
      <c r="B236" s="292" t="s">
        <v>2682</v>
      </c>
      <c r="C236" s="277" t="s">
        <v>2683</v>
      </c>
      <c r="D236" s="259">
        <v>38327</v>
      </c>
      <c r="E236" s="242">
        <v>100672</v>
      </c>
      <c r="F236" s="242">
        <v>151355</v>
      </c>
      <c r="G236" s="242">
        <v>100672</v>
      </c>
      <c r="H236" s="279" t="s">
        <v>2393</v>
      </c>
    </row>
    <row r="237" spans="1:8" ht="12.75">
      <c r="A237" s="242" t="s">
        <v>562</v>
      </c>
      <c r="B237" s="292" t="s">
        <v>2684</v>
      </c>
      <c r="C237" s="277" t="s">
        <v>2685</v>
      </c>
      <c r="D237" s="259">
        <v>38327</v>
      </c>
      <c r="E237" s="242">
        <v>106959</v>
      </c>
      <c r="F237" s="242">
        <v>135160</v>
      </c>
      <c r="G237" s="242">
        <v>106959</v>
      </c>
      <c r="H237" s="279" t="s">
        <v>2393</v>
      </c>
    </row>
    <row r="238" spans="1:8" ht="12.75">
      <c r="A238" s="242" t="s">
        <v>562</v>
      </c>
      <c r="B238" s="292" t="s">
        <v>2686</v>
      </c>
      <c r="C238" s="277" t="s">
        <v>2687</v>
      </c>
      <c r="D238" s="259">
        <v>38327</v>
      </c>
      <c r="E238" s="242">
        <v>101570</v>
      </c>
      <c r="F238" s="242">
        <v>146401</v>
      </c>
      <c r="G238" s="242">
        <v>101570</v>
      </c>
      <c r="H238" s="279" t="s">
        <v>2393</v>
      </c>
    </row>
    <row r="239" spans="1:8" ht="12.75">
      <c r="A239" s="242" t="s">
        <v>562</v>
      </c>
      <c r="B239" s="302" t="s">
        <v>2688</v>
      </c>
      <c r="C239" s="303" t="s">
        <v>2689</v>
      </c>
      <c r="D239" s="259">
        <v>39071</v>
      </c>
      <c r="E239" s="242">
        <v>106959</v>
      </c>
      <c r="F239" s="242">
        <v>135160</v>
      </c>
      <c r="G239" s="242">
        <v>106959</v>
      </c>
      <c r="H239" s="304" t="s">
        <v>2393</v>
      </c>
    </row>
    <row r="240" spans="1:8" ht="12.75">
      <c r="A240" s="242" t="s">
        <v>562</v>
      </c>
      <c r="B240" s="292" t="s">
        <v>2690</v>
      </c>
      <c r="C240" s="277" t="s">
        <v>2691</v>
      </c>
      <c r="D240" s="259">
        <v>38327</v>
      </c>
      <c r="E240" s="277">
        <v>107671</v>
      </c>
      <c r="F240" s="277">
        <v>156097</v>
      </c>
      <c r="G240" s="277">
        <v>107671</v>
      </c>
      <c r="H240" s="279" t="s">
        <v>2393</v>
      </c>
    </row>
    <row r="241" spans="1:8" ht="12.75">
      <c r="A241" s="242" t="s">
        <v>562</v>
      </c>
      <c r="B241" s="292" t="s">
        <v>2692</v>
      </c>
      <c r="C241" s="277" t="s">
        <v>2693</v>
      </c>
      <c r="D241" s="259">
        <v>39071</v>
      </c>
      <c r="E241" s="242">
        <v>104065</v>
      </c>
      <c r="F241" s="242">
        <v>150556</v>
      </c>
      <c r="G241" s="242">
        <v>104065</v>
      </c>
      <c r="H241" s="286" t="s">
        <v>2393</v>
      </c>
    </row>
    <row r="242" spans="1:14" ht="12.75">
      <c r="A242" s="242" t="s">
        <v>562</v>
      </c>
      <c r="B242" s="258" t="s">
        <v>2694</v>
      </c>
      <c r="C242" s="242">
        <v>107697</v>
      </c>
      <c r="D242" s="279">
        <v>37956</v>
      </c>
      <c r="E242" s="242">
        <v>139146</v>
      </c>
      <c r="F242" s="242"/>
      <c r="G242" s="242">
        <v>139146</v>
      </c>
      <c r="H242" s="279" t="s">
        <v>2393</v>
      </c>
      <c r="J242" s="260"/>
      <c r="L242" s="242"/>
      <c r="M242" s="242"/>
      <c r="N242" s="242"/>
    </row>
    <row r="243" spans="1:8" ht="12.75">
      <c r="A243" s="242" t="s">
        <v>562</v>
      </c>
      <c r="B243" s="258" t="s">
        <v>2695</v>
      </c>
      <c r="C243" s="277" t="s">
        <v>2696</v>
      </c>
      <c r="D243" s="279">
        <v>38443</v>
      </c>
      <c r="E243" s="242">
        <v>106058</v>
      </c>
      <c r="F243" s="242">
        <v>146094</v>
      </c>
      <c r="G243" s="242">
        <v>106058</v>
      </c>
      <c r="H243" s="279" t="s">
        <v>2393</v>
      </c>
    </row>
    <row r="244" spans="1:8" ht="12.75">
      <c r="A244" s="242" t="s">
        <v>562</v>
      </c>
      <c r="B244" s="292" t="s">
        <v>2697</v>
      </c>
      <c r="C244" s="277" t="s">
        <v>2698</v>
      </c>
      <c r="D244" s="259">
        <v>38327</v>
      </c>
      <c r="E244" s="242">
        <v>100672</v>
      </c>
      <c r="F244" s="242">
        <v>151355</v>
      </c>
      <c r="G244" s="242">
        <v>100672</v>
      </c>
      <c r="H244" s="279" t="s">
        <v>2393</v>
      </c>
    </row>
    <row r="245" spans="1:8" ht="12.75">
      <c r="A245" s="242" t="s">
        <v>562</v>
      </c>
      <c r="B245" s="292" t="s">
        <v>2699</v>
      </c>
      <c r="C245" s="277" t="s">
        <v>2700</v>
      </c>
      <c r="D245" s="259">
        <v>38327</v>
      </c>
      <c r="E245" s="242">
        <v>100672</v>
      </c>
      <c r="F245" s="242">
        <v>151355</v>
      </c>
      <c r="G245" s="242">
        <v>100672</v>
      </c>
      <c r="H245" s="279" t="s">
        <v>2393</v>
      </c>
    </row>
    <row r="246" spans="1:8" ht="12.75">
      <c r="A246" s="242" t="s">
        <v>562</v>
      </c>
      <c r="B246" s="292" t="s">
        <v>2701</v>
      </c>
      <c r="C246" s="277" t="s">
        <v>2702</v>
      </c>
      <c r="D246" s="259">
        <v>38327</v>
      </c>
      <c r="E246" s="277">
        <v>107671</v>
      </c>
      <c r="F246" s="277">
        <v>156097</v>
      </c>
      <c r="G246" s="277">
        <v>107671</v>
      </c>
      <c r="H246" s="279" t="s">
        <v>2393</v>
      </c>
    </row>
    <row r="247" spans="1:8" ht="12.75">
      <c r="A247" s="242" t="s">
        <v>562</v>
      </c>
      <c r="B247" s="292" t="s">
        <v>524</v>
      </c>
      <c r="C247" s="277" t="s">
        <v>2703</v>
      </c>
      <c r="D247" s="259">
        <v>38327</v>
      </c>
      <c r="E247" s="277">
        <v>107671</v>
      </c>
      <c r="F247" s="277">
        <v>156097</v>
      </c>
      <c r="G247" s="277">
        <v>107671</v>
      </c>
      <c r="H247" s="279" t="s">
        <v>2393</v>
      </c>
    </row>
    <row r="248" spans="1:8" ht="12.75">
      <c r="A248" s="242" t="s">
        <v>562</v>
      </c>
      <c r="B248" s="292" t="s">
        <v>2704</v>
      </c>
      <c r="C248" s="277" t="s">
        <v>2705</v>
      </c>
      <c r="D248" s="259">
        <v>38327</v>
      </c>
      <c r="E248" s="242">
        <v>104065</v>
      </c>
      <c r="F248" s="242">
        <v>150556</v>
      </c>
      <c r="G248" s="242">
        <v>104065</v>
      </c>
      <c r="H248" s="279" t="s">
        <v>2393</v>
      </c>
    </row>
    <row r="249" spans="1:8" ht="12.75">
      <c r="A249" s="242" t="s">
        <v>562</v>
      </c>
      <c r="B249" s="292" t="s">
        <v>2706</v>
      </c>
      <c r="C249" s="277" t="s">
        <v>2707</v>
      </c>
      <c r="D249" s="259">
        <v>38327</v>
      </c>
      <c r="E249" s="242">
        <v>100672</v>
      </c>
      <c r="F249" s="242">
        <v>151355</v>
      </c>
      <c r="G249" s="242">
        <v>100672</v>
      </c>
      <c r="H249" s="279" t="s">
        <v>2393</v>
      </c>
    </row>
    <row r="250" spans="1:8" ht="12.75">
      <c r="A250" s="242" t="s">
        <v>562</v>
      </c>
      <c r="B250" s="292" t="s">
        <v>2708</v>
      </c>
      <c r="C250" s="277" t="s">
        <v>2709</v>
      </c>
      <c r="D250" s="259">
        <v>38327</v>
      </c>
      <c r="E250" s="242">
        <v>100672</v>
      </c>
      <c r="F250" s="242">
        <v>151355</v>
      </c>
      <c r="G250" s="242">
        <v>100672</v>
      </c>
      <c r="H250" s="279" t="s">
        <v>2393</v>
      </c>
    </row>
    <row r="251" spans="1:8" ht="12.75">
      <c r="A251" s="242" t="s">
        <v>562</v>
      </c>
      <c r="B251" s="292" t="s">
        <v>2710</v>
      </c>
      <c r="C251" s="277" t="s">
        <v>2711</v>
      </c>
      <c r="D251" s="259">
        <v>38327</v>
      </c>
      <c r="E251" s="242">
        <v>100672</v>
      </c>
      <c r="F251" s="242">
        <v>151355</v>
      </c>
      <c r="G251" s="242">
        <v>100672</v>
      </c>
      <c r="H251" s="279" t="s">
        <v>2393</v>
      </c>
    </row>
    <row r="252" spans="1:8" ht="12.75">
      <c r="A252" s="242" t="s">
        <v>562</v>
      </c>
      <c r="B252" s="292" t="s">
        <v>2472</v>
      </c>
      <c r="C252" s="277" t="s">
        <v>2712</v>
      </c>
      <c r="D252" s="259">
        <v>38327</v>
      </c>
      <c r="E252" s="242">
        <v>100672</v>
      </c>
      <c r="F252" s="242">
        <v>151355</v>
      </c>
      <c r="G252" s="242">
        <v>100672</v>
      </c>
      <c r="H252" s="279" t="s">
        <v>2393</v>
      </c>
    </row>
    <row r="253" spans="1:8" ht="12.75">
      <c r="A253" s="242" t="s">
        <v>562</v>
      </c>
      <c r="B253" s="292" t="s">
        <v>2713</v>
      </c>
      <c r="C253" s="277" t="s">
        <v>2714</v>
      </c>
      <c r="D253" s="259">
        <v>38327</v>
      </c>
      <c r="E253" s="242">
        <v>106959</v>
      </c>
      <c r="F253" s="242">
        <v>135160</v>
      </c>
      <c r="G253" s="242">
        <v>106959</v>
      </c>
      <c r="H253" s="279" t="s">
        <v>2393</v>
      </c>
    </row>
    <row r="254" spans="1:8" ht="12.75">
      <c r="A254" s="242" t="s">
        <v>562</v>
      </c>
      <c r="B254" s="292" t="s">
        <v>1731</v>
      </c>
      <c r="C254" s="277" t="s">
        <v>2715</v>
      </c>
      <c r="D254" s="259">
        <v>38327</v>
      </c>
      <c r="E254" s="242">
        <v>100672</v>
      </c>
      <c r="F254" s="242">
        <v>151355</v>
      </c>
      <c r="G254" s="242">
        <v>100672</v>
      </c>
      <c r="H254" s="279" t="s">
        <v>2393</v>
      </c>
    </row>
    <row r="255" spans="1:8" ht="12.75">
      <c r="A255" s="242" t="s">
        <v>562</v>
      </c>
      <c r="B255" s="292" t="s">
        <v>2716</v>
      </c>
      <c r="C255" s="277" t="s">
        <v>2717</v>
      </c>
      <c r="D255" s="259">
        <v>38327</v>
      </c>
      <c r="E255" s="277">
        <v>107671</v>
      </c>
      <c r="F255" s="277">
        <v>156097</v>
      </c>
      <c r="G255" s="277">
        <v>107671</v>
      </c>
      <c r="H255" s="279" t="s">
        <v>2393</v>
      </c>
    </row>
    <row r="256" spans="1:8" ht="12.75">
      <c r="A256" s="242" t="s">
        <v>562</v>
      </c>
      <c r="B256" s="292" t="s">
        <v>618</v>
      </c>
      <c r="C256" s="277" t="s">
        <v>619</v>
      </c>
      <c r="D256" s="259">
        <v>39436</v>
      </c>
      <c r="E256" s="277" t="s">
        <v>2718</v>
      </c>
      <c r="F256" s="277"/>
      <c r="G256" s="277" t="s">
        <v>1890</v>
      </c>
      <c r="H256" s="279">
        <v>40359</v>
      </c>
    </row>
    <row r="257" spans="1:8" ht="12.75">
      <c r="A257" s="242" t="s">
        <v>562</v>
      </c>
      <c r="B257" s="292" t="s">
        <v>2719</v>
      </c>
      <c r="C257" s="277" t="s">
        <v>2720</v>
      </c>
      <c r="D257" s="259">
        <v>38443</v>
      </c>
      <c r="E257" s="242">
        <v>106058</v>
      </c>
      <c r="F257" s="242">
        <v>146094</v>
      </c>
      <c r="G257" s="242">
        <v>106058</v>
      </c>
      <c r="H257" s="279" t="s">
        <v>2393</v>
      </c>
    </row>
    <row r="258" spans="1:8" ht="12.75">
      <c r="A258" s="242" t="s">
        <v>562</v>
      </c>
      <c r="B258" s="292" t="s">
        <v>2721</v>
      </c>
      <c r="C258" s="277" t="s">
        <v>2722</v>
      </c>
      <c r="D258" s="259">
        <v>38327</v>
      </c>
      <c r="E258" s="242">
        <v>100672</v>
      </c>
      <c r="F258" s="242">
        <v>151355</v>
      </c>
      <c r="G258" s="242">
        <v>100672</v>
      </c>
      <c r="H258" s="279" t="s">
        <v>2393</v>
      </c>
    </row>
    <row r="259" spans="1:8" ht="12.75">
      <c r="A259" s="242" t="s">
        <v>562</v>
      </c>
      <c r="B259" s="292" t="s">
        <v>2723</v>
      </c>
      <c r="C259" s="277" t="s">
        <v>2724</v>
      </c>
      <c r="D259" s="259">
        <v>39071</v>
      </c>
      <c r="E259" s="277">
        <v>107671</v>
      </c>
      <c r="F259" s="277">
        <v>156097</v>
      </c>
      <c r="G259" s="277">
        <v>107671</v>
      </c>
      <c r="H259" s="286" t="s">
        <v>2393</v>
      </c>
    </row>
    <row r="260" spans="1:8" ht="12.75">
      <c r="A260" s="242" t="s">
        <v>562</v>
      </c>
      <c r="B260" s="292" t="s">
        <v>2725</v>
      </c>
      <c r="C260" s="277" t="s">
        <v>2726</v>
      </c>
      <c r="D260" s="259">
        <v>38327</v>
      </c>
      <c r="E260" s="277">
        <v>107671</v>
      </c>
      <c r="F260" s="277">
        <v>156097</v>
      </c>
      <c r="G260" s="277">
        <v>107671</v>
      </c>
      <c r="H260" s="279" t="s">
        <v>2393</v>
      </c>
    </row>
    <row r="261" spans="1:8" ht="12.75">
      <c r="A261" s="242" t="s">
        <v>562</v>
      </c>
      <c r="B261" s="292" t="s">
        <v>2727</v>
      </c>
      <c r="C261" s="277" t="s">
        <v>2728</v>
      </c>
      <c r="D261" s="259">
        <v>39071</v>
      </c>
      <c r="E261" s="277">
        <v>107671</v>
      </c>
      <c r="F261" s="277">
        <v>156097</v>
      </c>
      <c r="G261" s="277">
        <v>107671</v>
      </c>
      <c r="H261" s="286" t="s">
        <v>2393</v>
      </c>
    </row>
    <row r="262" spans="1:8" ht="12.75">
      <c r="A262" s="242" t="s">
        <v>562</v>
      </c>
      <c r="B262" s="292" t="s">
        <v>2729</v>
      </c>
      <c r="C262" s="277" t="s">
        <v>2730</v>
      </c>
      <c r="D262" s="259">
        <v>38327</v>
      </c>
      <c r="E262" s="242">
        <v>100672</v>
      </c>
      <c r="F262" s="242">
        <v>151355</v>
      </c>
      <c r="G262" s="242">
        <v>100672</v>
      </c>
      <c r="H262" s="279" t="s">
        <v>2393</v>
      </c>
    </row>
    <row r="263" spans="1:8" ht="12.75">
      <c r="A263" s="242" t="s">
        <v>562</v>
      </c>
      <c r="B263" s="292" t="s">
        <v>2731</v>
      </c>
      <c r="C263" s="277" t="s">
        <v>2732</v>
      </c>
      <c r="D263" s="259">
        <v>38327</v>
      </c>
      <c r="E263" s="277">
        <v>107671</v>
      </c>
      <c r="F263" s="277">
        <v>156097</v>
      </c>
      <c r="G263" s="277">
        <v>107671</v>
      </c>
      <c r="H263" s="279" t="s">
        <v>2393</v>
      </c>
    </row>
    <row r="264" spans="1:8" ht="12.75">
      <c r="A264" s="242" t="s">
        <v>562</v>
      </c>
      <c r="B264" s="292" t="s">
        <v>2733</v>
      </c>
      <c r="C264" s="277" t="s">
        <v>2734</v>
      </c>
      <c r="D264" s="259">
        <v>39071</v>
      </c>
      <c r="E264" s="277">
        <v>107671</v>
      </c>
      <c r="F264" s="277">
        <v>156097</v>
      </c>
      <c r="G264" s="277">
        <v>107671</v>
      </c>
      <c r="H264" s="286" t="s">
        <v>2393</v>
      </c>
    </row>
    <row r="265" spans="1:8" ht="12.75">
      <c r="A265" s="242" t="s">
        <v>562</v>
      </c>
      <c r="B265" s="292" t="s">
        <v>2735</v>
      </c>
      <c r="C265" s="277" t="s">
        <v>2736</v>
      </c>
      <c r="D265" s="259">
        <v>38443</v>
      </c>
      <c r="E265" s="242">
        <v>106058</v>
      </c>
      <c r="F265" s="242">
        <v>146094</v>
      </c>
      <c r="G265" s="242">
        <v>106058</v>
      </c>
      <c r="H265" s="279" t="s">
        <v>2393</v>
      </c>
    </row>
    <row r="266" spans="2:9" ht="15">
      <c r="B266" s="262" t="s">
        <v>561</v>
      </c>
      <c r="D266" s="259"/>
      <c r="E266" s="260"/>
      <c r="F266" s="260"/>
      <c r="G266" s="260"/>
      <c r="H266" s="261"/>
      <c r="I266" s="260"/>
    </row>
    <row r="267" spans="2:9" ht="12.75">
      <c r="B267" s="263" t="s">
        <v>120</v>
      </c>
      <c r="D267" s="259"/>
      <c r="E267" s="260"/>
      <c r="F267" s="260"/>
      <c r="G267" s="260"/>
      <c r="H267" s="261"/>
      <c r="I267" s="260"/>
    </row>
    <row r="268" spans="2:9" ht="12.75">
      <c r="B268" s="265"/>
      <c r="D268" s="259"/>
      <c r="E268" s="260"/>
      <c r="F268" s="260"/>
      <c r="G268" s="260"/>
      <c r="H268" s="261"/>
      <c r="I268" s="260"/>
    </row>
    <row r="269" spans="1:9" s="270" customFormat="1" ht="21.75">
      <c r="A269" s="266" t="s">
        <v>2385</v>
      </c>
      <c r="B269" s="267" t="s">
        <v>293</v>
      </c>
      <c r="C269" s="266" t="s">
        <v>294</v>
      </c>
      <c r="D269" s="268" t="s">
        <v>2386</v>
      </c>
      <c r="E269" s="266" t="s">
        <v>296</v>
      </c>
      <c r="F269" s="266" t="s">
        <v>297</v>
      </c>
      <c r="G269" s="266" t="s">
        <v>298</v>
      </c>
      <c r="H269" s="268" t="s">
        <v>2387</v>
      </c>
      <c r="I269" s="269"/>
    </row>
    <row r="270" spans="1:9" s="270" customFormat="1" ht="21.75">
      <c r="A270" s="266" t="s">
        <v>2388</v>
      </c>
      <c r="B270" s="267" t="s">
        <v>301</v>
      </c>
      <c r="C270" s="266" t="s">
        <v>302</v>
      </c>
      <c r="D270" s="268" t="s">
        <v>2389</v>
      </c>
      <c r="E270" s="266" t="s">
        <v>304</v>
      </c>
      <c r="F270" s="266" t="s">
        <v>305</v>
      </c>
      <c r="G270" s="266" t="s">
        <v>306</v>
      </c>
      <c r="H270" s="268" t="s">
        <v>2390</v>
      </c>
      <c r="I270" s="269"/>
    </row>
    <row r="271" spans="1:14" ht="12.75">
      <c r="A271" s="242" t="s">
        <v>562</v>
      </c>
      <c r="B271" s="258" t="s">
        <v>2737</v>
      </c>
      <c r="C271" s="242">
        <v>264369</v>
      </c>
      <c r="D271" s="279">
        <v>37956</v>
      </c>
      <c r="E271" s="242">
        <v>106959</v>
      </c>
      <c r="F271" s="242">
        <v>135160</v>
      </c>
      <c r="G271" s="242">
        <v>106959</v>
      </c>
      <c r="H271" s="279" t="s">
        <v>2393</v>
      </c>
      <c r="J271" s="260"/>
      <c r="L271" s="242"/>
      <c r="M271" s="242"/>
      <c r="N271" s="242"/>
    </row>
    <row r="272" spans="1:8" ht="12.75">
      <c r="A272" s="242" t="s">
        <v>562</v>
      </c>
      <c r="B272" s="292" t="s">
        <v>2738</v>
      </c>
      <c r="C272" s="277" t="s">
        <v>2739</v>
      </c>
      <c r="D272" s="259">
        <v>38327</v>
      </c>
      <c r="E272" s="242">
        <v>106959</v>
      </c>
      <c r="F272" s="242">
        <v>135160</v>
      </c>
      <c r="G272" s="242">
        <v>106959</v>
      </c>
      <c r="H272" s="279" t="s">
        <v>2393</v>
      </c>
    </row>
    <row r="273" spans="1:8" ht="12.75">
      <c r="A273" s="242" t="s">
        <v>562</v>
      </c>
      <c r="B273" s="292" t="s">
        <v>2740</v>
      </c>
      <c r="C273" s="277" t="s">
        <v>2741</v>
      </c>
      <c r="D273" s="259">
        <v>38327</v>
      </c>
      <c r="E273" s="242">
        <v>106959</v>
      </c>
      <c r="F273" s="242">
        <v>135160</v>
      </c>
      <c r="G273" s="242">
        <v>106959</v>
      </c>
      <c r="H273" s="279" t="s">
        <v>2393</v>
      </c>
    </row>
    <row r="274" spans="1:8" ht="12.75">
      <c r="A274" s="242" t="s">
        <v>562</v>
      </c>
      <c r="B274" s="292" t="s">
        <v>2742</v>
      </c>
      <c r="C274" s="277" t="s">
        <v>2743</v>
      </c>
      <c r="D274" s="259">
        <v>38327</v>
      </c>
      <c r="E274" s="277">
        <v>107671</v>
      </c>
      <c r="F274" s="277">
        <v>156097</v>
      </c>
      <c r="G274" s="277">
        <v>107671</v>
      </c>
      <c r="H274" s="279" t="s">
        <v>2393</v>
      </c>
    </row>
    <row r="275" spans="1:8" ht="12.75">
      <c r="A275" s="242" t="s">
        <v>562</v>
      </c>
      <c r="B275" s="292" t="s">
        <v>2744</v>
      </c>
      <c r="C275" s="277" t="s">
        <v>2745</v>
      </c>
      <c r="D275" s="259">
        <v>38327</v>
      </c>
      <c r="E275" s="242">
        <v>100672</v>
      </c>
      <c r="F275" s="242">
        <v>151355</v>
      </c>
      <c r="G275" s="242">
        <v>100672</v>
      </c>
      <c r="H275" s="279" t="s">
        <v>2393</v>
      </c>
    </row>
    <row r="276" spans="1:8" ht="12.75">
      <c r="A276" s="242" t="s">
        <v>562</v>
      </c>
      <c r="B276" s="292" t="s">
        <v>2746</v>
      </c>
      <c r="C276" s="277" t="s">
        <v>2747</v>
      </c>
      <c r="D276" s="259">
        <v>38443</v>
      </c>
      <c r="E276" s="242">
        <v>106058</v>
      </c>
      <c r="F276" s="242">
        <v>146094</v>
      </c>
      <c r="G276" s="242">
        <v>106058</v>
      </c>
      <c r="H276" s="279" t="s">
        <v>2393</v>
      </c>
    </row>
    <row r="277" spans="1:8" ht="12.75">
      <c r="A277" s="242" t="s">
        <v>562</v>
      </c>
      <c r="B277" s="292" t="s">
        <v>2748</v>
      </c>
      <c r="C277" s="277" t="s">
        <v>2749</v>
      </c>
      <c r="D277" s="259">
        <v>38327</v>
      </c>
      <c r="E277" s="242">
        <v>100672</v>
      </c>
      <c r="F277" s="242">
        <v>151355</v>
      </c>
      <c r="G277" s="242">
        <v>100672</v>
      </c>
      <c r="H277" s="279" t="s">
        <v>2393</v>
      </c>
    </row>
    <row r="278" spans="1:8" ht="12.75">
      <c r="A278" s="242" t="s">
        <v>562</v>
      </c>
      <c r="B278" s="292" t="s">
        <v>2750</v>
      </c>
      <c r="C278" s="277" t="s">
        <v>2751</v>
      </c>
      <c r="D278" s="259">
        <v>38443</v>
      </c>
      <c r="E278" s="242">
        <v>106058</v>
      </c>
      <c r="F278" s="242">
        <v>146094</v>
      </c>
      <c r="G278" s="242">
        <v>106058</v>
      </c>
      <c r="H278" s="279" t="s">
        <v>2393</v>
      </c>
    </row>
    <row r="279" spans="1:8" ht="12.75">
      <c r="A279" s="242" t="s">
        <v>562</v>
      </c>
      <c r="B279" s="292" t="s">
        <v>2752</v>
      </c>
      <c r="C279" s="277" t="s">
        <v>2753</v>
      </c>
      <c r="D279" s="259">
        <v>38327</v>
      </c>
      <c r="E279" s="242">
        <v>100672</v>
      </c>
      <c r="F279" s="242">
        <v>151355</v>
      </c>
      <c r="G279" s="242">
        <v>100672</v>
      </c>
      <c r="H279" s="279" t="s">
        <v>2393</v>
      </c>
    </row>
    <row r="280" spans="1:8" ht="12.75">
      <c r="A280" s="242" t="s">
        <v>562</v>
      </c>
      <c r="B280" s="292" t="s">
        <v>2754</v>
      </c>
      <c r="C280" s="277" t="s">
        <v>2755</v>
      </c>
      <c r="D280" s="259">
        <v>38443</v>
      </c>
      <c r="E280" s="242">
        <v>106058</v>
      </c>
      <c r="F280" s="242">
        <v>146094</v>
      </c>
      <c r="G280" s="242">
        <v>106058</v>
      </c>
      <c r="H280" s="279" t="s">
        <v>2393</v>
      </c>
    </row>
    <row r="281" spans="2:9" ht="12.75">
      <c r="B281" s="258"/>
      <c r="D281" s="259"/>
      <c r="E281" s="260"/>
      <c r="F281" s="260"/>
      <c r="G281" s="260"/>
      <c r="H281" s="261"/>
      <c r="I281" s="260"/>
    </row>
    <row r="282" spans="2:9" ht="12.75">
      <c r="B282" s="258"/>
      <c r="D282" s="259"/>
      <c r="E282" s="260"/>
      <c r="F282" s="260"/>
      <c r="G282" s="260"/>
      <c r="H282" s="261"/>
      <c r="I282" s="260"/>
    </row>
    <row r="283" spans="2:9" ht="15">
      <c r="B283" s="262" t="s">
        <v>645</v>
      </c>
      <c r="D283" s="259"/>
      <c r="E283" s="260"/>
      <c r="F283" s="260"/>
      <c r="G283" s="260"/>
      <c r="H283" s="261"/>
      <c r="I283" s="260"/>
    </row>
    <row r="284" spans="2:9" ht="12.75">
      <c r="B284" s="263" t="s">
        <v>123</v>
      </c>
      <c r="D284" s="259"/>
      <c r="E284" s="260"/>
      <c r="F284" s="260"/>
      <c r="G284" s="260"/>
      <c r="H284" s="261"/>
      <c r="I284" s="260"/>
    </row>
    <row r="285" spans="2:9" ht="12.75">
      <c r="B285" s="263"/>
      <c r="D285" s="259"/>
      <c r="E285" s="260"/>
      <c r="F285" s="260"/>
      <c r="G285" s="260"/>
      <c r="H285" s="261"/>
      <c r="I285" s="260"/>
    </row>
    <row r="286" spans="1:9" s="270" customFormat="1" ht="21.75">
      <c r="A286" s="266" t="s">
        <v>2385</v>
      </c>
      <c r="B286" s="267" t="s">
        <v>293</v>
      </c>
      <c r="C286" s="266" t="s">
        <v>294</v>
      </c>
      <c r="D286" s="268" t="s">
        <v>2386</v>
      </c>
      <c r="E286" s="266" t="s">
        <v>296</v>
      </c>
      <c r="F286" s="266" t="s">
        <v>297</v>
      </c>
      <c r="G286" s="266" t="s">
        <v>298</v>
      </c>
      <c r="H286" s="268" t="s">
        <v>2387</v>
      </c>
      <c r="I286" s="269"/>
    </row>
    <row r="287" spans="1:9" s="270" customFormat="1" ht="21.75">
      <c r="A287" s="266" t="s">
        <v>2388</v>
      </c>
      <c r="B287" s="267" t="s">
        <v>301</v>
      </c>
      <c r="C287" s="266" t="s">
        <v>302</v>
      </c>
      <c r="D287" s="268" t="s">
        <v>2389</v>
      </c>
      <c r="E287" s="266" t="s">
        <v>304</v>
      </c>
      <c r="F287" s="266" t="s">
        <v>305</v>
      </c>
      <c r="G287" s="266" t="s">
        <v>306</v>
      </c>
      <c r="H287" s="268" t="s">
        <v>2390</v>
      </c>
      <c r="I287" s="269"/>
    </row>
    <row r="288" spans="1:8" s="275" customFormat="1" ht="12.75">
      <c r="A288" s="298" t="s">
        <v>646</v>
      </c>
      <c r="B288" s="299" t="s">
        <v>2756</v>
      </c>
      <c r="C288" s="277" t="s">
        <v>2757</v>
      </c>
      <c r="D288" s="259">
        <v>38443</v>
      </c>
      <c r="E288" s="242">
        <v>106058</v>
      </c>
      <c r="F288" s="242">
        <v>146094</v>
      </c>
      <c r="G288" s="242">
        <v>106058</v>
      </c>
      <c r="H288" s="279" t="s">
        <v>2393</v>
      </c>
    </row>
    <row r="289" spans="1:8" ht="12.75">
      <c r="A289" s="298" t="s">
        <v>646</v>
      </c>
      <c r="B289" s="292" t="s">
        <v>2758</v>
      </c>
      <c r="C289" s="277" t="s">
        <v>2759</v>
      </c>
      <c r="D289" s="259">
        <v>39071</v>
      </c>
      <c r="E289" s="242">
        <v>104065</v>
      </c>
      <c r="F289" s="242">
        <v>150556</v>
      </c>
      <c r="G289" s="242">
        <v>104065</v>
      </c>
      <c r="H289" s="286" t="s">
        <v>2393</v>
      </c>
    </row>
    <row r="290" spans="1:8" ht="12.75">
      <c r="A290" s="298" t="s">
        <v>646</v>
      </c>
      <c r="B290" s="292" t="s">
        <v>2760</v>
      </c>
      <c r="C290" s="277" t="s">
        <v>2761</v>
      </c>
      <c r="D290" s="259">
        <v>38327</v>
      </c>
      <c r="E290" s="242">
        <v>100672</v>
      </c>
      <c r="F290" s="242">
        <v>151355</v>
      </c>
      <c r="G290" s="242">
        <v>100672</v>
      </c>
      <c r="H290" s="279" t="s">
        <v>2393</v>
      </c>
    </row>
    <row r="291" spans="1:8" ht="12.75">
      <c r="A291" s="298" t="s">
        <v>646</v>
      </c>
      <c r="B291" s="292" t="s">
        <v>2762</v>
      </c>
      <c r="C291" s="277" t="s">
        <v>2763</v>
      </c>
      <c r="D291" s="259">
        <v>38327</v>
      </c>
      <c r="E291" s="242">
        <v>100672</v>
      </c>
      <c r="F291" s="242">
        <v>151355</v>
      </c>
      <c r="G291" s="242">
        <v>100672</v>
      </c>
      <c r="H291" s="279" t="s">
        <v>2393</v>
      </c>
    </row>
    <row r="292" spans="1:8" ht="12.75">
      <c r="A292" s="298" t="s">
        <v>646</v>
      </c>
      <c r="B292" s="292" t="s">
        <v>2764</v>
      </c>
      <c r="C292" s="277" t="s">
        <v>2765</v>
      </c>
      <c r="D292" s="259">
        <v>38327</v>
      </c>
      <c r="E292" s="242">
        <v>100672</v>
      </c>
      <c r="F292" s="242">
        <v>151355</v>
      </c>
      <c r="G292" s="242">
        <v>100672</v>
      </c>
      <c r="H292" s="279" t="s">
        <v>2393</v>
      </c>
    </row>
    <row r="293" spans="1:8" ht="12.75">
      <c r="A293" s="298" t="s">
        <v>646</v>
      </c>
      <c r="B293" s="292" t="s">
        <v>1497</v>
      </c>
      <c r="C293" s="277" t="s">
        <v>2766</v>
      </c>
      <c r="D293" s="259">
        <v>38327</v>
      </c>
      <c r="E293" s="242">
        <v>100672</v>
      </c>
      <c r="F293" s="242">
        <v>151355</v>
      </c>
      <c r="G293" s="242">
        <v>100672</v>
      </c>
      <c r="H293" s="279" t="s">
        <v>2393</v>
      </c>
    </row>
    <row r="294" spans="1:8" ht="12.75">
      <c r="A294" s="298" t="s">
        <v>646</v>
      </c>
      <c r="B294" s="292" t="s">
        <v>2767</v>
      </c>
      <c r="C294" s="277" t="s">
        <v>2768</v>
      </c>
      <c r="D294" s="259">
        <v>38327</v>
      </c>
      <c r="E294" s="242">
        <v>100672</v>
      </c>
      <c r="F294" s="242">
        <v>151355</v>
      </c>
      <c r="G294" s="242">
        <v>100672</v>
      </c>
      <c r="H294" s="279" t="s">
        <v>2393</v>
      </c>
    </row>
    <row r="295" spans="1:8" ht="12.75">
      <c r="A295" s="298" t="s">
        <v>646</v>
      </c>
      <c r="B295" s="292" t="s">
        <v>2769</v>
      </c>
      <c r="C295" s="277" t="s">
        <v>2770</v>
      </c>
      <c r="D295" s="259">
        <v>38327</v>
      </c>
      <c r="E295" s="277">
        <v>107671</v>
      </c>
      <c r="F295" s="277">
        <v>156097</v>
      </c>
      <c r="G295" s="277">
        <v>107671</v>
      </c>
      <c r="H295" s="279" t="s">
        <v>2393</v>
      </c>
    </row>
    <row r="296" spans="1:8" ht="12.75">
      <c r="A296" s="298" t="s">
        <v>646</v>
      </c>
      <c r="B296" s="292" t="s">
        <v>2771</v>
      </c>
      <c r="C296" s="277" t="s">
        <v>2772</v>
      </c>
      <c r="D296" s="259">
        <v>39071</v>
      </c>
      <c r="E296" s="242">
        <v>104065</v>
      </c>
      <c r="F296" s="242">
        <v>150556</v>
      </c>
      <c r="G296" s="242">
        <v>104065</v>
      </c>
      <c r="H296" s="286" t="s">
        <v>2393</v>
      </c>
    </row>
    <row r="297" spans="1:8" ht="12.75">
      <c r="A297" s="298" t="s">
        <v>646</v>
      </c>
      <c r="B297" s="292" t="s">
        <v>2773</v>
      </c>
      <c r="C297" s="277" t="s">
        <v>2774</v>
      </c>
      <c r="D297" s="259">
        <v>38327</v>
      </c>
      <c r="E297" s="277">
        <v>107671</v>
      </c>
      <c r="F297" s="277">
        <v>156097</v>
      </c>
      <c r="G297" s="277">
        <v>107671</v>
      </c>
      <c r="H297" s="279" t="s">
        <v>2393</v>
      </c>
    </row>
    <row r="298" spans="1:8" ht="12.75">
      <c r="A298" s="298" t="s">
        <v>646</v>
      </c>
      <c r="B298" s="292" t="s">
        <v>2775</v>
      </c>
      <c r="C298" s="277" t="s">
        <v>2776</v>
      </c>
      <c r="D298" s="259">
        <v>39071</v>
      </c>
      <c r="E298" s="277">
        <v>107671</v>
      </c>
      <c r="F298" s="277">
        <v>156097</v>
      </c>
      <c r="G298" s="277">
        <v>107671</v>
      </c>
      <c r="H298" s="286" t="s">
        <v>2393</v>
      </c>
    </row>
    <row r="299" spans="1:8" ht="12.75">
      <c r="A299" s="298" t="s">
        <v>646</v>
      </c>
      <c r="B299" s="292" t="s">
        <v>2777</v>
      </c>
      <c r="C299" s="277" t="s">
        <v>2778</v>
      </c>
      <c r="D299" s="259">
        <v>38443</v>
      </c>
      <c r="E299" s="242">
        <v>106058</v>
      </c>
      <c r="F299" s="242">
        <v>146094</v>
      </c>
      <c r="G299" s="242">
        <v>106058</v>
      </c>
      <c r="H299" s="279" t="s">
        <v>2393</v>
      </c>
    </row>
    <row r="300" spans="1:8" ht="12.75">
      <c r="A300" s="298" t="s">
        <v>646</v>
      </c>
      <c r="B300" s="292" t="s">
        <v>2779</v>
      </c>
      <c r="C300" s="277" t="s">
        <v>2780</v>
      </c>
      <c r="D300" s="259">
        <v>38327</v>
      </c>
      <c r="E300" s="242">
        <v>101570</v>
      </c>
      <c r="F300" s="242">
        <v>146401</v>
      </c>
      <c r="G300" s="242">
        <v>101570</v>
      </c>
      <c r="H300" s="279" t="s">
        <v>2393</v>
      </c>
    </row>
    <row r="301" spans="2:9" ht="12.75">
      <c r="B301" s="258"/>
      <c r="D301" s="259"/>
      <c r="E301" s="260"/>
      <c r="F301" s="260"/>
      <c r="G301" s="260"/>
      <c r="H301" s="261"/>
      <c r="I301" s="260"/>
    </row>
    <row r="302" spans="2:9" ht="12.75">
      <c r="B302" s="258"/>
      <c r="D302" s="259"/>
      <c r="E302" s="260"/>
      <c r="F302" s="260"/>
      <c r="G302" s="260"/>
      <c r="H302" s="261"/>
      <c r="I302" s="260"/>
    </row>
    <row r="303" spans="2:9" ht="15">
      <c r="B303" s="262" t="s">
        <v>659</v>
      </c>
      <c r="D303" s="259"/>
      <c r="E303" s="260"/>
      <c r="F303" s="260"/>
      <c r="G303" s="260"/>
      <c r="H303" s="261"/>
      <c r="I303" s="260"/>
    </row>
    <row r="304" spans="2:9" ht="12.75">
      <c r="B304" s="263" t="s">
        <v>127</v>
      </c>
      <c r="D304" s="259"/>
      <c r="E304" s="260"/>
      <c r="F304" s="260"/>
      <c r="G304" s="260"/>
      <c r="H304" s="261"/>
      <c r="I304" s="260"/>
    </row>
    <row r="305" spans="2:9" ht="12.75">
      <c r="B305" s="265"/>
      <c r="D305" s="259"/>
      <c r="E305" s="260"/>
      <c r="F305" s="260"/>
      <c r="G305" s="260"/>
      <c r="H305" s="261"/>
      <c r="I305" s="260"/>
    </row>
    <row r="306" spans="1:9" s="270" customFormat="1" ht="21.75">
      <c r="A306" s="266" t="s">
        <v>2385</v>
      </c>
      <c r="B306" s="267" t="s">
        <v>293</v>
      </c>
      <c r="C306" s="266" t="s">
        <v>294</v>
      </c>
      <c r="D306" s="268" t="s">
        <v>2386</v>
      </c>
      <c r="E306" s="266" t="s">
        <v>296</v>
      </c>
      <c r="F306" s="266" t="s">
        <v>297</v>
      </c>
      <c r="G306" s="266" t="s">
        <v>298</v>
      </c>
      <c r="H306" s="268" t="s">
        <v>2387</v>
      </c>
      <c r="I306" s="269"/>
    </row>
    <row r="307" spans="1:9" s="270" customFormat="1" ht="21.75">
      <c r="A307" s="266" t="s">
        <v>2388</v>
      </c>
      <c r="B307" s="267" t="s">
        <v>301</v>
      </c>
      <c r="C307" s="266" t="s">
        <v>302</v>
      </c>
      <c r="D307" s="268" t="s">
        <v>2389</v>
      </c>
      <c r="E307" s="266" t="s">
        <v>304</v>
      </c>
      <c r="F307" s="266" t="s">
        <v>305</v>
      </c>
      <c r="G307" s="266" t="s">
        <v>306</v>
      </c>
      <c r="H307" s="268" t="s">
        <v>2390</v>
      </c>
      <c r="I307" s="269"/>
    </row>
    <row r="308" spans="1:8" s="275" customFormat="1" ht="12.75">
      <c r="A308" s="298" t="s">
        <v>660</v>
      </c>
      <c r="B308" s="299" t="s">
        <v>2781</v>
      </c>
      <c r="C308" s="277" t="s">
        <v>2782</v>
      </c>
      <c r="D308" s="259">
        <v>38443</v>
      </c>
      <c r="E308" s="242">
        <v>101570</v>
      </c>
      <c r="F308" s="242">
        <v>146401</v>
      </c>
      <c r="G308" s="242">
        <v>101570</v>
      </c>
      <c r="H308" s="279" t="s">
        <v>2393</v>
      </c>
    </row>
    <row r="309" spans="1:8" ht="12.75">
      <c r="A309" s="298" t="s">
        <v>660</v>
      </c>
      <c r="B309" s="292" t="s">
        <v>2783</v>
      </c>
      <c r="C309" s="277" t="s">
        <v>2784</v>
      </c>
      <c r="D309" s="259">
        <v>38327</v>
      </c>
      <c r="E309" s="242">
        <v>100672</v>
      </c>
      <c r="F309" s="242">
        <v>151355</v>
      </c>
      <c r="G309" s="242">
        <v>100672</v>
      </c>
      <c r="H309" s="279" t="s">
        <v>2393</v>
      </c>
    </row>
    <row r="310" spans="1:8" ht="12.75">
      <c r="A310" s="298" t="s">
        <v>660</v>
      </c>
      <c r="B310" s="292" t="s">
        <v>2785</v>
      </c>
      <c r="C310" s="277" t="s">
        <v>2786</v>
      </c>
      <c r="D310" s="259">
        <v>38327</v>
      </c>
      <c r="E310" s="242">
        <v>100672</v>
      </c>
      <c r="F310" s="242">
        <v>151355</v>
      </c>
      <c r="G310" s="242">
        <v>100672</v>
      </c>
      <c r="H310" s="279" t="s">
        <v>2393</v>
      </c>
    </row>
    <row r="311" spans="1:8" ht="12.75">
      <c r="A311" s="298" t="s">
        <v>660</v>
      </c>
      <c r="B311" s="292" t="s">
        <v>2787</v>
      </c>
      <c r="C311" s="277" t="s">
        <v>2788</v>
      </c>
      <c r="D311" s="259">
        <v>38327</v>
      </c>
      <c r="E311" s="242">
        <v>100672</v>
      </c>
      <c r="F311" s="242">
        <v>151355</v>
      </c>
      <c r="G311" s="242">
        <v>100672</v>
      </c>
      <c r="H311" s="279" t="s">
        <v>2393</v>
      </c>
    </row>
    <row r="312" spans="1:14" ht="12.75">
      <c r="A312" s="298" t="s">
        <v>660</v>
      </c>
      <c r="B312" s="258" t="s">
        <v>2789</v>
      </c>
      <c r="C312" s="242">
        <v>183802</v>
      </c>
      <c r="D312" s="279">
        <v>37956</v>
      </c>
      <c r="E312" s="242">
        <v>101592</v>
      </c>
      <c r="F312" s="242">
        <v>102380</v>
      </c>
      <c r="G312" s="242">
        <v>101592</v>
      </c>
      <c r="H312" s="279" t="s">
        <v>2393</v>
      </c>
      <c r="J312" s="260"/>
      <c r="L312" s="242"/>
      <c r="M312" s="242"/>
      <c r="N312" s="242"/>
    </row>
    <row r="313" spans="1:8" ht="12.75">
      <c r="A313" s="298" t="s">
        <v>660</v>
      </c>
      <c r="B313" s="237" t="s">
        <v>2790</v>
      </c>
      <c r="C313" s="242">
        <v>298894</v>
      </c>
      <c r="D313" s="259">
        <v>38327</v>
      </c>
      <c r="E313" s="242">
        <v>109015</v>
      </c>
      <c r="F313" s="242">
        <v>147738</v>
      </c>
      <c r="G313" s="242">
        <v>109015</v>
      </c>
      <c r="H313" s="279" t="s">
        <v>2393</v>
      </c>
    </row>
    <row r="314" spans="1:9" ht="12.75">
      <c r="A314" s="298" t="s">
        <v>660</v>
      </c>
      <c r="B314" s="292" t="s">
        <v>2791</v>
      </c>
      <c r="C314" s="277" t="s">
        <v>2792</v>
      </c>
      <c r="D314" s="259">
        <v>35935</v>
      </c>
      <c r="E314" s="242">
        <v>104065</v>
      </c>
      <c r="F314" s="242">
        <v>150556</v>
      </c>
      <c r="G314" s="242">
        <v>104065</v>
      </c>
      <c r="H314" s="286" t="s">
        <v>2393</v>
      </c>
      <c r="I314" s="260"/>
    </row>
    <row r="315" spans="1:9" ht="12.75">
      <c r="A315" s="298"/>
      <c r="B315" s="292"/>
      <c r="C315" s="277"/>
      <c r="D315" s="259"/>
      <c r="E315" s="242"/>
      <c r="F315" s="242"/>
      <c r="H315" s="286"/>
      <c r="I315" s="260"/>
    </row>
    <row r="316" spans="1:9" ht="12.75">
      <c r="A316" s="298"/>
      <c r="B316" s="292"/>
      <c r="C316" s="277"/>
      <c r="D316" s="259"/>
      <c r="E316" s="242"/>
      <c r="F316" s="242"/>
      <c r="H316" s="286"/>
      <c r="I316" s="260"/>
    </row>
    <row r="317" spans="2:9" ht="15">
      <c r="B317" s="262" t="s">
        <v>677</v>
      </c>
      <c r="D317" s="259"/>
      <c r="E317" s="260"/>
      <c r="F317" s="260"/>
      <c r="G317" s="260"/>
      <c r="H317" s="261"/>
      <c r="I317" s="260"/>
    </row>
    <row r="318" spans="2:9" ht="14.25" customHeight="1">
      <c r="B318" s="291" t="s">
        <v>130</v>
      </c>
      <c r="D318" s="259"/>
      <c r="E318" s="260"/>
      <c r="F318" s="260"/>
      <c r="G318" s="260"/>
      <c r="H318" s="261"/>
      <c r="I318" s="260"/>
    </row>
    <row r="319" spans="2:9" ht="12.75">
      <c r="B319" s="265"/>
      <c r="D319" s="259"/>
      <c r="E319" s="260"/>
      <c r="F319" s="260"/>
      <c r="G319" s="260"/>
      <c r="H319" s="261"/>
      <c r="I319" s="260"/>
    </row>
    <row r="320" spans="1:9" s="270" customFormat="1" ht="21.75">
      <c r="A320" s="266" t="s">
        <v>2385</v>
      </c>
      <c r="B320" s="267" t="s">
        <v>293</v>
      </c>
      <c r="C320" s="266" t="s">
        <v>294</v>
      </c>
      <c r="D320" s="268" t="s">
        <v>2386</v>
      </c>
      <c r="E320" s="266" t="s">
        <v>296</v>
      </c>
      <c r="F320" s="266" t="s">
        <v>297</v>
      </c>
      <c r="G320" s="266" t="s">
        <v>298</v>
      </c>
      <c r="H320" s="268" t="s">
        <v>2387</v>
      </c>
      <c r="I320" s="269"/>
    </row>
    <row r="321" spans="1:9" s="270" customFormat="1" ht="21.75">
      <c r="A321" s="266" t="s">
        <v>2388</v>
      </c>
      <c r="B321" s="267" t="s">
        <v>301</v>
      </c>
      <c r="C321" s="266" t="s">
        <v>302</v>
      </c>
      <c r="D321" s="268" t="s">
        <v>2389</v>
      </c>
      <c r="E321" s="266" t="s">
        <v>304</v>
      </c>
      <c r="F321" s="266" t="s">
        <v>305</v>
      </c>
      <c r="G321" s="266" t="s">
        <v>306</v>
      </c>
      <c r="H321" s="268" t="s">
        <v>2390</v>
      </c>
      <c r="I321" s="269"/>
    </row>
    <row r="322" spans="1:9" ht="12.75">
      <c r="A322" s="242" t="s">
        <v>678</v>
      </c>
      <c r="B322" s="292" t="s">
        <v>2793</v>
      </c>
      <c r="C322" s="277" t="s">
        <v>2794</v>
      </c>
      <c r="D322" s="259">
        <v>38327</v>
      </c>
      <c r="E322" s="242">
        <v>101570</v>
      </c>
      <c r="F322" s="242">
        <v>146401</v>
      </c>
      <c r="G322" s="242">
        <v>101570</v>
      </c>
      <c r="H322" s="279" t="s">
        <v>2393</v>
      </c>
      <c r="I322" s="242"/>
    </row>
    <row r="323" spans="1:9" ht="12.75">
      <c r="A323" s="242" t="s">
        <v>678</v>
      </c>
      <c r="B323" s="292" t="s">
        <v>2795</v>
      </c>
      <c r="C323" s="277" t="s">
        <v>2796</v>
      </c>
      <c r="D323" s="259">
        <v>38327</v>
      </c>
      <c r="E323" s="242">
        <v>100672</v>
      </c>
      <c r="F323" s="242">
        <v>151355</v>
      </c>
      <c r="G323" s="242">
        <v>100672</v>
      </c>
      <c r="H323" s="279" t="s">
        <v>2393</v>
      </c>
      <c r="I323" s="242"/>
    </row>
    <row r="324" spans="1:9" ht="12.75">
      <c r="A324" s="242" t="s">
        <v>678</v>
      </c>
      <c r="B324" s="237" t="s">
        <v>2704</v>
      </c>
      <c r="C324" s="242">
        <v>246453</v>
      </c>
      <c r="D324" s="259">
        <v>38327</v>
      </c>
      <c r="E324" s="242">
        <v>101570</v>
      </c>
      <c r="F324" s="242">
        <v>146401</v>
      </c>
      <c r="G324" s="242">
        <v>101570</v>
      </c>
      <c r="H324" s="279">
        <v>39263</v>
      </c>
      <c r="I324" s="242"/>
    </row>
    <row r="325" spans="1:9" ht="12.75">
      <c r="A325" s="242" t="s">
        <v>678</v>
      </c>
      <c r="B325" s="292" t="s">
        <v>2797</v>
      </c>
      <c r="C325" s="277" t="s">
        <v>2798</v>
      </c>
      <c r="D325" s="259">
        <v>38327</v>
      </c>
      <c r="E325" s="242">
        <v>101570</v>
      </c>
      <c r="F325" s="242">
        <v>146401</v>
      </c>
      <c r="G325" s="242">
        <v>101570</v>
      </c>
      <c r="H325" s="279" t="s">
        <v>2393</v>
      </c>
      <c r="I325" s="242"/>
    </row>
    <row r="326" spans="1:9" ht="12.75">
      <c r="A326" s="242" t="s">
        <v>678</v>
      </c>
      <c r="B326" s="237" t="s">
        <v>2799</v>
      </c>
      <c r="C326" s="242">
        <v>264387</v>
      </c>
      <c r="D326" s="259">
        <v>38327</v>
      </c>
      <c r="E326" s="242">
        <v>101570</v>
      </c>
      <c r="F326" s="242">
        <v>146401</v>
      </c>
      <c r="G326" s="242">
        <v>101570</v>
      </c>
      <c r="H326" s="279" t="s">
        <v>2393</v>
      </c>
      <c r="I326" s="242"/>
    </row>
    <row r="327" spans="1:9" ht="12.75">
      <c r="A327" s="242" t="s">
        <v>678</v>
      </c>
      <c r="B327" s="237" t="s">
        <v>2800</v>
      </c>
      <c r="C327" s="242">
        <v>246462</v>
      </c>
      <c r="D327" s="259">
        <v>38327</v>
      </c>
      <c r="E327" s="242">
        <v>101570</v>
      </c>
      <c r="F327" s="242">
        <v>146401</v>
      </c>
      <c r="G327" s="242">
        <v>101570</v>
      </c>
      <c r="H327" s="279">
        <v>39263</v>
      </c>
      <c r="I327" s="242"/>
    </row>
    <row r="328" spans="1:9" ht="12.75">
      <c r="A328" s="242" t="s">
        <v>678</v>
      </c>
      <c r="B328" s="237" t="s">
        <v>2801</v>
      </c>
      <c r="C328" s="242">
        <v>123222</v>
      </c>
      <c r="D328" s="259">
        <v>38327</v>
      </c>
      <c r="E328" s="242">
        <v>100672</v>
      </c>
      <c r="F328" s="242">
        <v>151355</v>
      </c>
      <c r="G328" s="242">
        <v>100672</v>
      </c>
      <c r="H328" s="279" t="s">
        <v>2393</v>
      </c>
      <c r="I328" s="242"/>
    </row>
    <row r="329" spans="1:9" ht="12.75">
      <c r="A329" s="242" t="s">
        <v>678</v>
      </c>
      <c r="B329" s="237" t="s">
        <v>2802</v>
      </c>
      <c r="C329" s="242">
        <v>246480</v>
      </c>
      <c r="D329" s="259">
        <v>38327</v>
      </c>
      <c r="E329" s="242">
        <v>101570</v>
      </c>
      <c r="F329" s="242">
        <v>146401</v>
      </c>
      <c r="G329" s="242">
        <v>101570</v>
      </c>
      <c r="H329" s="279">
        <v>39263</v>
      </c>
      <c r="I329" s="242"/>
    </row>
    <row r="330" spans="1:9" ht="12.75">
      <c r="A330" s="242" t="s">
        <v>678</v>
      </c>
      <c r="B330" s="292" t="s">
        <v>2803</v>
      </c>
      <c r="C330" s="277" t="s">
        <v>2804</v>
      </c>
      <c r="D330" s="259">
        <v>38327</v>
      </c>
      <c r="E330" s="242">
        <v>101570</v>
      </c>
      <c r="F330" s="242">
        <v>146401</v>
      </c>
      <c r="G330" s="242">
        <v>101570</v>
      </c>
      <c r="H330" s="279" t="s">
        <v>2393</v>
      </c>
      <c r="I330" s="242"/>
    </row>
    <row r="331" spans="2:9" ht="12.75">
      <c r="B331" s="292"/>
      <c r="C331" s="277"/>
      <c r="D331" s="259"/>
      <c r="E331" s="242"/>
      <c r="F331" s="242"/>
      <c r="H331" s="279"/>
      <c r="I331" s="242"/>
    </row>
    <row r="332" spans="1:9" s="309" customFormat="1" ht="12.75">
      <c r="A332" s="303"/>
      <c r="B332" s="305"/>
      <c r="C332" s="303"/>
      <c r="D332" s="306"/>
      <c r="E332" s="303"/>
      <c r="F332" s="303"/>
      <c r="G332" s="303"/>
      <c r="H332" s="307"/>
      <c r="I332" s="308"/>
    </row>
    <row r="333" spans="2:9" ht="12.75">
      <c r="B333" s="258"/>
      <c r="D333" s="279"/>
      <c r="E333" s="260"/>
      <c r="F333" s="260"/>
      <c r="G333" s="260"/>
      <c r="H333" s="261"/>
      <c r="I333" s="242"/>
    </row>
    <row r="334" spans="2:9" ht="15">
      <c r="B334" s="262" t="s">
        <v>698</v>
      </c>
      <c r="D334" s="259"/>
      <c r="E334" s="260"/>
      <c r="F334" s="260"/>
      <c r="G334" s="260"/>
      <c r="H334" s="261"/>
      <c r="I334" s="260"/>
    </row>
    <row r="335" spans="2:9" ht="12.75">
      <c r="B335" s="291" t="s">
        <v>136</v>
      </c>
      <c r="D335" s="259"/>
      <c r="E335" s="260"/>
      <c r="F335" s="260"/>
      <c r="G335" s="260"/>
      <c r="H335" s="261"/>
      <c r="I335" s="260"/>
    </row>
    <row r="336" spans="2:9" ht="12.75">
      <c r="B336" s="265"/>
      <c r="D336" s="259"/>
      <c r="E336" s="260"/>
      <c r="F336" s="260"/>
      <c r="G336" s="260"/>
      <c r="H336" s="261"/>
      <c r="I336" s="260"/>
    </row>
    <row r="337" spans="1:9" s="270" customFormat="1" ht="21.75">
      <c r="A337" s="266" t="s">
        <v>2385</v>
      </c>
      <c r="B337" s="267" t="s">
        <v>293</v>
      </c>
      <c r="C337" s="266" t="s">
        <v>294</v>
      </c>
      <c r="D337" s="268" t="s">
        <v>2386</v>
      </c>
      <c r="E337" s="266" t="s">
        <v>296</v>
      </c>
      <c r="F337" s="266" t="s">
        <v>297</v>
      </c>
      <c r="G337" s="266" t="s">
        <v>298</v>
      </c>
      <c r="H337" s="268" t="s">
        <v>2387</v>
      </c>
      <c r="I337" s="269"/>
    </row>
    <row r="338" spans="1:9" s="270" customFormat="1" ht="21.75">
      <c r="A338" s="266" t="s">
        <v>2388</v>
      </c>
      <c r="B338" s="267" t="s">
        <v>301</v>
      </c>
      <c r="C338" s="266" t="s">
        <v>302</v>
      </c>
      <c r="D338" s="268" t="s">
        <v>2389</v>
      </c>
      <c r="E338" s="266" t="s">
        <v>304</v>
      </c>
      <c r="F338" s="266" t="s">
        <v>305</v>
      </c>
      <c r="G338" s="266" t="s">
        <v>306</v>
      </c>
      <c r="H338" s="268" t="s">
        <v>2390</v>
      </c>
      <c r="I338" s="269"/>
    </row>
    <row r="339" spans="1:8" ht="12.75">
      <c r="A339" s="301" t="s">
        <v>118</v>
      </c>
      <c r="B339" s="292" t="s">
        <v>2805</v>
      </c>
      <c r="C339" s="277" t="s">
        <v>2806</v>
      </c>
      <c r="D339" s="259">
        <v>39071</v>
      </c>
      <c r="E339" s="277">
        <v>107671</v>
      </c>
      <c r="F339" s="277">
        <v>156097</v>
      </c>
      <c r="G339" s="277" t="s">
        <v>2272</v>
      </c>
      <c r="H339" s="286" t="s">
        <v>2393</v>
      </c>
    </row>
    <row r="340" spans="1:14" ht="12.75">
      <c r="A340" s="301" t="s">
        <v>118</v>
      </c>
      <c r="B340" s="292" t="s">
        <v>2807</v>
      </c>
      <c r="C340" s="277" t="s">
        <v>2808</v>
      </c>
      <c r="D340" s="259">
        <v>38443</v>
      </c>
      <c r="E340" s="242" t="s">
        <v>2809</v>
      </c>
      <c r="F340" s="242"/>
      <c r="G340" s="242" t="s">
        <v>2809</v>
      </c>
      <c r="H340" s="279">
        <v>39629</v>
      </c>
      <c r="J340" s="277"/>
      <c r="L340" s="242"/>
      <c r="M340" s="242"/>
      <c r="N340" s="242"/>
    </row>
    <row r="341" spans="1:8" ht="12.75">
      <c r="A341" s="301" t="s">
        <v>118</v>
      </c>
      <c r="B341" s="292" t="s">
        <v>2810</v>
      </c>
      <c r="C341" s="277" t="s">
        <v>2811</v>
      </c>
      <c r="D341" s="259">
        <v>38327</v>
      </c>
      <c r="E341" s="277">
        <v>107671</v>
      </c>
      <c r="F341" s="277">
        <v>156097</v>
      </c>
      <c r="G341" s="277">
        <v>107671</v>
      </c>
      <c r="H341" s="279" t="s">
        <v>2393</v>
      </c>
    </row>
    <row r="342" spans="1:8" ht="12.75">
      <c r="A342" s="301" t="s">
        <v>118</v>
      </c>
      <c r="B342" s="292" t="s">
        <v>2812</v>
      </c>
      <c r="C342" s="277" t="s">
        <v>2813</v>
      </c>
      <c r="D342" s="259">
        <v>39071</v>
      </c>
      <c r="E342" s="242">
        <v>151508</v>
      </c>
      <c r="F342" s="292"/>
      <c r="G342" s="242">
        <v>151508</v>
      </c>
      <c r="H342" s="286" t="s">
        <v>2814</v>
      </c>
    </row>
    <row r="343" spans="1:8" ht="12.75">
      <c r="A343" s="301" t="s">
        <v>118</v>
      </c>
      <c r="B343" s="292" t="s">
        <v>2815</v>
      </c>
      <c r="C343" s="277" t="s">
        <v>2816</v>
      </c>
      <c r="D343" s="259">
        <v>39071</v>
      </c>
      <c r="E343" s="277">
        <v>107671</v>
      </c>
      <c r="F343" s="277">
        <v>156097</v>
      </c>
      <c r="G343" s="277">
        <v>107671</v>
      </c>
      <c r="H343" s="286" t="s">
        <v>2393</v>
      </c>
    </row>
    <row r="344" spans="1:8" ht="12.75">
      <c r="A344" s="301" t="s">
        <v>118</v>
      </c>
      <c r="B344" s="292" t="s">
        <v>2817</v>
      </c>
      <c r="C344" s="277" t="s">
        <v>2818</v>
      </c>
      <c r="D344" s="259">
        <v>38327</v>
      </c>
      <c r="E344" s="277">
        <v>107671</v>
      </c>
      <c r="F344" s="277">
        <v>156097</v>
      </c>
      <c r="G344" s="277">
        <v>107671</v>
      </c>
      <c r="H344" s="279" t="s">
        <v>2393</v>
      </c>
    </row>
    <row r="345" spans="1:8" ht="12.75">
      <c r="A345" s="301" t="s">
        <v>118</v>
      </c>
      <c r="B345" s="292" t="s">
        <v>2819</v>
      </c>
      <c r="C345" s="277" t="s">
        <v>2820</v>
      </c>
      <c r="D345" s="259">
        <v>38327</v>
      </c>
      <c r="E345" s="277">
        <v>107671</v>
      </c>
      <c r="F345" s="277">
        <v>156097</v>
      </c>
      <c r="G345" s="277">
        <v>107671</v>
      </c>
      <c r="H345" s="279" t="s">
        <v>2393</v>
      </c>
    </row>
    <row r="346" spans="1:8" ht="12.75">
      <c r="A346" s="301" t="s">
        <v>118</v>
      </c>
      <c r="B346" s="292" t="s">
        <v>2821</v>
      </c>
      <c r="C346" s="277" t="s">
        <v>2822</v>
      </c>
      <c r="D346" s="259">
        <v>38327</v>
      </c>
      <c r="E346" s="242">
        <v>109015</v>
      </c>
      <c r="F346" s="242">
        <v>147738</v>
      </c>
      <c r="G346" s="242">
        <v>109015</v>
      </c>
      <c r="H346" s="279" t="s">
        <v>2393</v>
      </c>
    </row>
    <row r="347" spans="1:14" ht="12.75">
      <c r="A347" s="301" t="s">
        <v>118</v>
      </c>
      <c r="B347" s="292" t="s">
        <v>2823</v>
      </c>
      <c r="C347" s="277" t="s">
        <v>2824</v>
      </c>
      <c r="D347" s="259">
        <v>39071</v>
      </c>
      <c r="E347" s="242" t="s">
        <v>810</v>
      </c>
      <c r="F347" s="242"/>
      <c r="G347" s="242" t="s">
        <v>810</v>
      </c>
      <c r="H347" s="286" t="s">
        <v>2814</v>
      </c>
      <c r="J347" s="277"/>
      <c r="L347" s="242"/>
      <c r="M347" s="242"/>
      <c r="N347" s="242"/>
    </row>
    <row r="348" spans="1:8" ht="12.75">
      <c r="A348" s="301" t="s">
        <v>118</v>
      </c>
      <c r="B348" s="292" t="s">
        <v>2825</v>
      </c>
      <c r="C348" s="277" t="s">
        <v>2826</v>
      </c>
      <c r="D348" s="259">
        <v>39071</v>
      </c>
      <c r="E348" s="242" t="s">
        <v>810</v>
      </c>
      <c r="F348" s="242"/>
      <c r="G348" s="242" t="s">
        <v>810</v>
      </c>
      <c r="H348" s="286" t="s">
        <v>2814</v>
      </c>
    </row>
    <row r="349" spans="1:8" ht="12.75">
      <c r="A349" s="301" t="s">
        <v>118</v>
      </c>
      <c r="B349" s="292" t="s">
        <v>2827</v>
      </c>
      <c r="C349" s="277" t="s">
        <v>2828</v>
      </c>
      <c r="D349" s="259">
        <v>39071</v>
      </c>
      <c r="E349" s="242" t="s">
        <v>810</v>
      </c>
      <c r="F349" s="242"/>
      <c r="G349" s="242" t="s">
        <v>810</v>
      </c>
      <c r="H349" s="286" t="s">
        <v>2814</v>
      </c>
    </row>
    <row r="350" spans="1:8" ht="12.75">
      <c r="A350" s="301" t="s">
        <v>118</v>
      </c>
      <c r="B350" s="292" t="s">
        <v>2829</v>
      </c>
      <c r="C350" s="277" t="s">
        <v>2830</v>
      </c>
      <c r="D350" s="259">
        <v>39071</v>
      </c>
      <c r="E350" s="242" t="s">
        <v>810</v>
      </c>
      <c r="F350" s="242"/>
      <c r="G350" s="242" t="s">
        <v>810</v>
      </c>
      <c r="H350" s="286" t="s">
        <v>2814</v>
      </c>
    </row>
    <row r="351" spans="1:8" ht="12.75">
      <c r="A351" s="301" t="s">
        <v>118</v>
      </c>
      <c r="B351" s="292" t="s">
        <v>2831</v>
      </c>
      <c r="C351" s="277" t="s">
        <v>2832</v>
      </c>
      <c r="D351" s="259">
        <v>39071</v>
      </c>
      <c r="E351" s="242" t="s">
        <v>810</v>
      </c>
      <c r="F351" s="242"/>
      <c r="G351" s="242" t="s">
        <v>810</v>
      </c>
      <c r="H351" s="286" t="s">
        <v>2814</v>
      </c>
    </row>
    <row r="352" spans="1:8" ht="12.75">
      <c r="A352" s="301" t="s">
        <v>118</v>
      </c>
      <c r="B352" s="292" t="s">
        <v>2833</v>
      </c>
      <c r="C352" s="277" t="s">
        <v>2834</v>
      </c>
      <c r="D352" s="259">
        <v>38327</v>
      </c>
      <c r="E352" s="277">
        <v>107671</v>
      </c>
      <c r="F352" s="277">
        <v>156097</v>
      </c>
      <c r="G352" s="277">
        <v>107671</v>
      </c>
      <c r="H352" s="279" t="s">
        <v>2393</v>
      </c>
    </row>
    <row r="353" spans="1:8" ht="12.75">
      <c r="A353" s="301" t="s">
        <v>118</v>
      </c>
      <c r="B353" s="292" t="s">
        <v>2835</v>
      </c>
      <c r="C353" s="277" t="s">
        <v>2836</v>
      </c>
      <c r="D353" s="259">
        <v>39071</v>
      </c>
      <c r="E353" s="242">
        <v>151508</v>
      </c>
      <c r="F353" s="292"/>
      <c r="G353" s="242">
        <v>151508</v>
      </c>
      <c r="H353" s="286" t="s">
        <v>2814</v>
      </c>
    </row>
    <row r="354" spans="1:8" ht="12.75">
      <c r="A354" s="301" t="s">
        <v>118</v>
      </c>
      <c r="B354" s="292" t="s">
        <v>2837</v>
      </c>
      <c r="C354" s="277" t="s">
        <v>2838</v>
      </c>
      <c r="D354" s="259">
        <v>38443</v>
      </c>
      <c r="E354" s="260">
        <v>101460</v>
      </c>
      <c r="F354" s="285">
        <v>146094</v>
      </c>
      <c r="G354" s="260">
        <v>101460</v>
      </c>
      <c r="H354" s="279" t="s">
        <v>2393</v>
      </c>
    </row>
    <row r="355" spans="1:14" ht="12.75">
      <c r="A355" s="301" t="s">
        <v>118</v>
      </c>
      <c r="B355" s="300" t="s">
        <v>2839</v>
      </c>
      <c r="C355" s="242">
        <v>130303</v>
      </c>
      <c r="D355" s="279">
        <v>37956</v>
      </c>
      <c r="E355" s="242" t="s">
        <v>2840</v>
      </c>
      <c r="F355" s="242" t="s">
        <v>1653</v>
      </c>
      <c r="G355" s="242" t="s">
        <v>2840</v>
      </c>
      <c r="H355" s="279" t="s">
        <v>2393</v>
      </c>
      <c r="J355" s="242"/>
      <c r="L355" s="242"/>
      <c r="M355" s="242"/>
      <c r="N355" s="242"/>
    </row>
    <row r="356" spans="1:8" ht="12.75">
      <c r="A356" s="301" t="s">
        <v>118</v>
      </c>
      <c r="B356" s="292" t="s">
        <v>2841</v>
      </c>
      <c r="C356" s="242">
        <v>268893</v>
      </c>
      <c r="D356" s="259">
        <v>38443</v>
      </c>
      <c r="E356" s="242">
        <v>151508</v>
      </c>
      <c r="F356" s="292"/>
      <c r="G356" s="242">
        <v>151508</v>
      </c>
      <c r="H356" s="279" t="s">
        <v>2393</v>
      </c>
    </row>
    <row r="357" spans="1:9" ht="12.75">
      <c r="A357" s="301" t="s">
        <v>118</v>
      </c>
      <c r="B357" s="292" t="s">
        <v>2842</v>
      </c>
      <c r="C357" s="277" t="s">
        <v>2843</v>
      </c>
      <c r="D357" s="259">
        <v>39071</v>
      </c>
      <c r="E357" s="242" t="s">
        <v>810</v>
      </c>
      <c r="F357" s="242"/>
      <c r="G357" s="242" t="s">
        <v>810</v>
      </c>
      <c r="H357" s="286" t="s">
        <v>2814</v>
      </c>
      <c r="I357" s="242"/>
    </row>
    <row r="358" spans="1:8" ht="12.75">
      <c r="A358" s="301" t="s">
        <v>118</v>
      </c>
      <c r="B358" s="292" t="s">
        <v>2844</v>
      </c>
      <c r="C358" s="277" t="s">
        <v>2845</v>
      </c>
      <c r="D358" s="259">
        <v>39071</v>
      </c>
      <c r="E358" s="242" t="s">
        <v>810</v>
      </c>
      <c r="F358" s="242"/>
      <c r="G358" s="242" t="s">
        <v>810</v>
      </c>
      <c r="H358" s="286" t="s">
        <v>2814</v>
      </c>
    </row>
    <row r="359" spans="1:8" ht="12.75">
      <c r="A359" s="301" t="s">
        <v>118</v>
      </c>
      <c r="B359" s="292" t="s">
        <v>2846</v>
      </c>
      <c r="C359" s="277" t="s">
        <v>2847</v>
      </c>
      <c r="D359" s="259">
        <v>39071</v>
      </c>
      <c r="E359" s="242" t="s">
        <v>810</v>
      </c>
      <c r="F359" s="242"/>
      <c r="G359" s="242" t="s">
        <v>810</v>
      </c>
      <c r="H359" s="286" t="s">
        <v>2814</v>
      </c>
    </row>
    <row r="360" spans="1:9" ht="12.75">
      <c r="A360" s="301" t="s">
        <v>118</v>
      </c>
      <c r="B360" s="292" t="s">
        <v>2848</v>
      </c>
      <c r="C360" s="277" t="s">
        <v>2849</v>
      </c>
      <c r="D360" s="259">
        <v>39071</v>
      </c>
      <c r="E360" s="242" t="s">
        <v>810</v>
      </c>
      <c r="F360" s="242"/>
      <c r="G360" s="242" t="s">
        <v>810</v>
      </c>
      <c r="H360" s="286" t="s">
        <v>2814</v>
      </c>
      <c r="I360" s="242"/>
    </row>
    <row r="361" spans="1:14" ht="12.75">
      <c r="A361" s="301" t="s">
        <v>118</v>
      </c>
      <c r="B361" s="292" t="s">
        <v>2850</v>
      </c>
      <c r="C361" s="277" t="s">
        <v>2851</v>
      </c>
      <c r="D361" s="259">
        <v>38443</v>
      </c>
      <c r="E361" s="242" t="s">
        <v>2852</v>
      </c>
      <c r="F361" s="242" t="s">
        <v>2853</v>
      </c>
      <c r="G361" s="242" t="s">
        <v>2852</v>
      </c>
      <c r="H361" s="279" t="s">
        <v>2393</v>
      </c>
      <c r="J361" s="277"/>
      <c r="L361" s="242"/>
      <c r="M361" s="242"/>
      <c r="N361" s="242"/>
    </row>
    <row r="362" spans="1:9" ht="12.75">
      <c r="A362" s="301" t="s">
        <v>118</v>
      </c>
      <c r="B362" s="292" t="s">
        <v>2854</v>
      </c>
      <c r="C362" s="277" t="s">
        <v>2855</v>
      </c>
      <c r="D362" s="259">
        <v>39071</v>
      </c>
      <c r="E362" s="242">
        <v>151508</v>
      </c>
      <c r="F362" s="292"/>
      <c r="G362" s="242">
        <v>151508</v>
      </c>
      <c r="H362" s="286" t="s">
        <v>2814</v>
      </c>
      <c r="I362" s="242"/>
    </row>
    <row r="363" spans="1:8" ht="12.75">
      <c r="A363" s="301" t="s">
        <v>118</v>
      </c>
      <c r="B363" s="292" t="s">
        <v>2856</v>
      </c>
      <c r="C363" s="277" t="s">
        <v>2857</v>
      </c>
      <c r="D363" s="259">
        <v>38327</v>
      </c>
      <c r="E363" s="277">
        <v>107671</v>
      </c>
      <c r="F363" s="277">
        <v>156097</v>
      </c>
      <c r="G363" s="277">
        <v>107671</v>
      </c>
      <c r="H363" s="279" t="s">
        <v>2393</v>
      </c>
    </row>
    <row r="364" spans="1:14" ht="12.75">
      <c r="A364" s="301" t="s">
        <v>118</v>
      </c>
      <c r="B364" s="292" t="s">
        <v>2858</v>
      </c>
      <c r="C364" s="277" t="s">
        <v>2859</v>
      </c>
      <c r="D364" s="259">
        <v>38327</v>
      </c>
      <c r="E364" s="310">
        <v>104702</v>
      </c>
      <c r="F364" s="277"/>
      <c r="G364" s="242">
        <v>104702</v>
      </c>
      <c r="H364" s="279" t="s">
        <v>2393</v>
      </c>
      <c r="J364" s="277"/>
      <c r="L364" s="242"/>
      <c r="M364" s="242"/>
      <c r="N364" s="242"/>
    </row>
    <row r="365" spans="1:8" ht="12.75">
      <c r="A365" s="301" t="s">
        <v>118</v>
      </c>
      <c r="B365" s="292" t="s">
        <v>2860</v>
      </c>
      <c r="C365" s="277" t="s">
        <v>2861</v>
      </c>
      <c r="D365" s="259">
        <v>38327</v>
      </c>
      <c r="E365" s="311">
        <v>102401</v>
      </c>
      <c r="F365" s="310">
        <v>102391</v>
      </c>
      <c r="G365" s="242">
        <v>102401</v>
      </c>
      <c r="H365" s="279" t="s">
        <v>2393</v>
      </c>
    </row>
    <row r="366" spans="2:9" ht="15">
      <c r="B366" s="262" t="s">
        <v>2862</v>
      </c>
      <c r="D366" s="279"/>
      <c r="E366" s="242"/>
      <c r="F366" s="242"/>
      <c r="H366" s="279"/>
      <c r="I366" s="242"/>
    </row>
    <row r="367" spans="2:9" ht="12.75">
      <c r="B367" s="291" t="s">
        <v>140</v>
      </c>
      <c r="D367" s="279"/>
      <c r="E367" s="242"/>
      <c r="F367" s="242"/>
      <c r="H367" s="279"/>
      <c r="I367" s="242"/>
    </row>
    <row r="368" spans="2:9" ht="12.75">
      <c r="B368" s="291"/>
      <c r="D368" s="279"/>
      <c r="E368" s="242"/>
      <c r="F368" s="242"/>
      <c r="H368" s="279"/>
      <c r="I368" s="242"/>
    </row>
    <row r="369" spans="1:14" s="270" customFormat="1" ht="21.75">
      <c r="A369" s="266" t="s">
        <v>2385</v>
      </c>
      <c r="B369" s="267" t="s">
        <v>293</v>
      </c>
      <c r="C369" s="266" t="s">
        <v>294</v>
      </c>
      <c r="D369" s="268" t="s">
        <v>2386</v>
      </c>
      <c r="E369" s="266" t="s">
        <v>296</v>
      </c>
      <c r="F369" s="266" t="s">
        <v>297</v>
      </c>
      <c r="G369" s="266" t="s">
        <v>298</v>
      </c>
      <c r="H369" s="268" t="s">
        <v>2387</v>
      </c>
      <c r="I369" s="269"/>
      <c r="N369" s="310"/>
    </row>
    <row r="370" spans="1:9" s="270" customFormat="1" ht="21.75">
      <c r="A370" s="266" t="s">
        <v>2388</v>
      </c>
      <c r="B370" s="267" t="s">
        <v>301</v>
      </c>
      <c r="C370" s="266" t="s">
        <v>302</v>
      </c>
      <c r="D370" s="268" t="s">
        <v>2389</v>
      </c>
      <c r="E370" s="266" t="s">
        <v>304</v>
      </c>
      <c r="F370" s="266" t="s">
        <v>305</v>
      </c>
      <c r="G370" s="266" t="s">
        <v>306</v>
      </c>
      <c r="H370" s="268" t="s">
        <v>2390</v>
      </c>
      <c r="I370" s="269"/>
    </row>
    <row r="371" spans="1:9" ht="12.75">
      <c r="A371" s="303" t="s">
        <v>138</v>
      </c>
      <c r="B371" s="302" t="s">
        <v>2863</v>
      </c>
      <c r="C371" s="303" t="s">
        <v>2864</v>
      </c>
      <c r="D371" s="259">
        <v>38327</v>
      </c>
      <c r="E371" s="311">
        <v>100485</v>
      </c>
      <c r="F371" s="310">
        <v>154291</v>
      </c>
      <c r="G371" s="311">
        <v>100485</v>
      </c>
      <c r="H371" s="279" t="s">
        <v>2393</v>
      </c>
      <c r="I371" s="242"/>
    </row>
    <row r="372" spans="1:9" ht="12.75">
      <c r="A372" s="303" t="s">
        <v>138</v>
      </c>
      <c r="B372" s="302" t="s">
        <v>2865</v>
      </c>
      <c r="C372" s="303" t="s">
        <v>2866</v>
      </c>
      <c r="D372" s="279">
        <v>38443</v>
      </c>
      <c r="E372" s="311">
        <v>100485</v>
      </c>
      <c r="F372" s="310">
        <v>154291</v>
      </c>
      <c r="G372" s="311">
        <v>100485</v>
      </c>
      <c r="H372" s="279" t="s">
        <v>2393</v>
      </c>
      <c r="I372" s="242"/>
    </row>
    <row r="373" spans="1:14" s="314" customFormat="1" ht="12.75">
      <c r="A373" s="303"/>
      <c r="B373" s="305"/>
      <c r="C373" s="303"/>
      <c r="D373" s="306"/>
      <c r="E373" s="311"/>
      <c r="F373" s="303"/>
      <c r="G373" s="311"/>
      <c r="H373" s="312"/>
      <c r="I373" s="313"/>
      <c r="K373" s="242"/>
      <c r="N373" s="311"/>
    </row>
    <row r="374" spans="2:9" ht="12.75">
      <c r="B374" s="300"/>
      <c r="D374" s="279"/>
      <c r="E374" s="242"/>
      <c r="F374" s="242"/>
      <c r="H374" s="279"/>
      <c r="I374" s="242"/>
    </row>
    <row r="375" spans="2:9" ht="15">
      <c r="B375" s="262" t="s">
        <v>1138</v>
      </c>
      <c r="D375" s="279"/>
      <c r="E375" s="242"/>
      <c r="F375" s="242"/>
      <c r="H375" s="279"/>
      <c r="I375" s="242"/>
    </row>
    <row r="376" spans="2:9" ht="12.75">
      <c r="B376" s="291" t="s">
        <v>144</v>
      </c>
      <c r="D376" s="279"/>
      <c r="E376" s="242"/>
      <c r="F376" s="242"/>
      <c r="H376" s="279"/>
      <c r="I376" s="242"/>
    </row>
    <row r="377" spans="2:9" ht="12.75">
      <c r="B377" s="265"/>
      <c r="D377" s="279"/>
      <c r="E377" s="242"/>
      <c r="F377" s="242"/>
      <c r="H377" s="279"/>
      <c r="I377" s="242"/>
    </row>
    <row r="378" spans="1:9" s="270" customFormat="1" ht="21.75">
      <c r="A378" s="266" t="s">
        <v>2385</v>
      </c>
      <c r="B378" s="267" t="s">
        <v>293</v>
      </c>
      <c r="C378" s="266" t="s">
        <v>294</v>
      </c>
      <c r="D378" s="268" t="s">
        <v>2386</v>
      </c>
      <c r="E378" s="266" t="s">
        <v>296</v>
      </c>
      <c r="F378" s="266" t="s">
        <v>297</v>
      </c>
      <c r="G378" s="266" t="s">
        <v>298</v>
      </c>
      <c r="H378" s="268" t="s">
        <v>2387</v>
      </c>
      <c r="I378" s="269"/>
    </row>
    <row r="379" spans="1:9" s="270" customFormat="1" ht="21.75">
      <c r="A379" s="266" t="s">
        <v>2388</v>
      </c>
      <c r="B379" s="267" t="s">
        <v>301</v>
      </c>
      <c r="C379" s="266" t="s">
        <v>302</v>
      </c>
      <c r="D379" s="268" t="s">
        <v>2389</v>
      </c>
      <c r="E379" s="266" t="s">
        <v>304</v>
      </c>
      <c r="F379" s="266" t="s">
        <v>305</v>
      </c>
      <c r="G379" s="266" t="s">
        <v>306</v>
      </c>
      <c r="H379" s="268" t="s">
        <v>2390</v>
      </c>
      <c r="I379" s="269"/>
    </row>
    <row r="380" spans="1:9" s="270" customFormat="1" ht="10.5">
      <c r="A380" s="269"/>
      <c r="B380" s="287"/>
      <c r="C380" s="269"/>
      <c r="D380" s="288"/>
      <c r="E380" s="269"/>
      <c r="F380" s="269"/>
      <c r="G380" s="269"/>
      <c r="H380" s="288"/>
      <c r="I380" s="269"/>
    </row>
    <row r="381" spans="1:8" ht="12.75">
      <c r="A381" s="242" t="s">
        <v>1139</v>
      </c>
      <c r="B381" s="292" t="s">
        <v>2867</v>
      </c>
      <c r="C381" s="277" t="s">
        <v>2868</v>
      </c>
      <c r="D381" s="259">
        <v>38327</v>
      </c>
      <c r="E381" s="242">
        <v>109015</v>
      </c>
      <c r="F381" s="242">
        <v>147738</v>
      </c>
      <c r="G381" s="242">
        <v>109015</v>
      </c>
      <c r="H381" s="279" t="s">
        <v>2393</v>
      </c>
    </row>
    <row r="382" spans="1:8" ht="12.75">
      <c r="A382" s="242" t="s">
        <v>1139</v>
      </c>
      <c r="B382" s="292" t="s">
        <v>2869</v>
      </c>
      <c r="C382" s="277" t="s">
        <v>2870</v>
      </c>
      <c r="D382" s="259">
        <v>38327</v>
      </c>
      <c r="E382" s="277">
        <v>107671</v>
      </c>
      <c r="F382" s="277">
        <v>156097</v>
      </c>
      <c r="G382" s="277">
        <v>107671</v>
      </c>
      <c r="H382" s="279" t="s">
        <v>2393</v>
      </c>
    </row>
    <row r="383" spans="1:8" ht="12.75">
      <c r="A383" s="242" t="s">
        <v>1139</v>
      </c>
      <c r="B383" s="252" t="s">
        <v>2871</v>
      </c>
      <c r="C383" s="242" t="s">
        <v>2872</v>
      </c>
      <c r="D383" s="279">
        <v>38443</v>
      </c>
      <c r="E383" s="242" t="s">
        <v>2840</v>
      </c>
      <c r="F383" s="242" t="s">
        <v>1653</v>
      </c>
      <c r="G383" s="242" t="s">
        <v>2840</v>
      </c>
      <c r="H383" s="279" t="s">
        <v>2393</v>
      </c>
    </row>
    <row r="384" spans="1:8" ht="12.75">
      <c r="A384" s="242" t="s">
        <v>1139</v>
      </c>
      <c r="B384" s="292" t="s">
        <v>2873</v>
      </c>
      <c r="C384" s="277" t="s">
        <v>2874</v>
      </c>
      <c r="D384" s="259">
        <v>38327</v>
      </c>
      <c r="E384" s="311">
        <v>104087</v>
      </c>
      <c r="F384" s="310">
        <v>144638</v>
      </c>
      <c r="G384" s="311">
        <v>104087</v>
      </c>
      <c r="H384" s="279" t="s">
        <v>2393</v>
      </c>
    </row>
    <row r="385" spans="1:9" ht="12.75">
      <c r="A385" s="242" t="s">
        <v>1139</v>
      </c>
      <c r="B385" s="292" t="s">
        <v>2875</v>
      </c>
      <c r="C385" s="277" t="s">
        <v>2876</v>
      </c>
      <c r="D385" s="259">
        <v>39081</v>
      </c>
      <c r="E385" s="277">
        <v>107671</v>
      </c>
      <c r="F385" s="277">
        <v>156097</v>
      </c>
      <c r="G385" s="277">
        <v>107671</v>
      </c>
      <c r="H385" s="286" t="s">
        <v>2393</v>
      </c>
      <c r="I385" s="242"/>
    </row>
    <row r="386" spans="1:8" ht="12.75">
      <c r="A386" s="242" t="s">
        <v>1139</v>
      </c>
      <c r="B386" s="292" t="s">
        <v>2877</v>
      </c>
      <c r="C386" s="277" t="s">
        <v>2878</v>
      </c>
      <c r="D386" s="259">
        <v>38327</v>
      </c>
      <c r="E386" s="242">
        <v>109015</v>
      </c>
      <c r="F386" s="242">
        <v>147738</v>
      </c>
      <c r="G386" s="242">
        <v>109015</v>
      </c>
      <c r="H386" s="279" t="s">
        <v>2393</v>
      </c>
    </row>
    <row r="387" spans="1:8" ht="12.75">
      <c r="A387" s="242" t="s">
        <v>1139</v>
      </c>
      <c r="B387" s="292" t="s">
        <v>2879</v>
      </c>
      <c r="C387" s="277" t="s">
        <v>2880</v>
      </c>
      <c r="D387" s="259">
        <v>38327</v>
      </c>
      <c r="E387" s="242">
        <v>109015</v>
      </c>
      <c r="F387" s="242">
        <v>147738</v>
      </c>
      <c r="G387" s="242">
        <v>109015</v>
      </c>
      <c r="H387" s="279" t="s">
        <v>2393</v>
      </c>
    </row>
    <row r="388" spans="1:8" ht="12.75">
      <c r="A388" s="242" t="s">
        <v>1139</v>
      </c>
      <c r="B388" s="292" t="s">
        <v>2881</v>
      </c>
      <c r="C388" s="277" t="s">
        <v>2882</v>
      </c>
      <c r="D388" s="259">
        <v>38327</v>
      </c>
      <c r="E388" s="242">
        <v>109015</v>
      </c>
      <c r="F388" s="242">
        <v>147738</v>
      </c>
      <c r="G388" s="242">
        <v>109015</v>
      </c>
      <c r="H388" s="279" t="s">
        <v>2393</v>
      </c>
    </row>
    <row r="389" spans="1:8" ht="12.75">
      <c r="A389" s="242" t="s">
        <v>1139</v>
      </c>
      <c r="B389" s="292" t="s">
        <v>2883</v>
      </c>
      <c r="C389" s="277" t="s">
        <v>2884</v>
      </c>
      <c r="D389" s="259">
        <v>38327</v>
      </c>
      <c r="E389" s="277">
        <v>107671</v>
      </c>
      <c r="F389" s="277">
        <v>156097</v>
      </c>
      <c r="G389" s="277">
        <v>107671</v>
      </c>
      <c r="H389" s="279" t="s">
        <v>2393</v>
      </c>
    </row>
    <row r="390" spans="1:8" ht="12.75">
      <c r="A390" s="242" t="s">
        <v>1139</v>
      </c>
      <c r="B390" s="292" t="s">
        <v>2885</v>
      </c>
      <c r="C390" s="277" t="s">
        <v>2886</v>
      </c>
      <c r="D390" s="279">
        <v>38443</v>
      </c>
      <c r="E390" s="260">
        <v>101460</v>
      </c>
      <c r="F390" s="285">
        <v>146094</v>
      </c>
      <c r="G390" s="260">
        <v>101460</v>
      </c>
      <c r="H390" s="279" t="s">
        <v>2393</v>
      </c>
    </row>
    <row r="391" spans="1:8" ht="12.75">
      <c r="A391" s="242" t="s">
        <v>1139</v>
      </c>
      <c r="B391" s="292" t="s">
        <v>2887</v>
      </c>
      <c r="C391" s="277" t="s">
        <v>2888</v>
      </c>
      <c r="D391" s="279">
        <v>38443</v>
      </c>
      <c r="E391" s="242" t="s">
        <v>2840</v>
      </c>
      <c r="F391" s="242" t="s">
        <v>1653</v>
      </c>
      <c r="G391" s="242" t="s">
        <v>2840</v>
      </c>
      <c r="H391" s="279" t="s">
        <v>2393</v>
      </c>
    </row>
    <row r="392" spans="1:8" ht="12.75">
      <c r="A392" s="242" t="s">
        <v>1139</v>
      </c>
      <c r="B392" s="292" t="s">
        <v>2889</v>
      </c>
      <c r="C392" s="277" t="s">
        <v>2890</v>
      </c>
      <c r="D392" s="259">
        <v>38327</v>
      </c>
      <c r="E392" s="242">
        <v>109015</v>
      </c>
      <c r="F392" s="242">
        <v>147738</v>
      </c>
      <c r="G392" s="242">
        <v>109015</v>
      </c>
      <c r="H392" s="279" t="s">
        <v>2393</v>
      </c>
    </row>
    <row r="393" spans="1:8" ht="12.75">
      <c r="A393" s="242" t="s">
        <v>1139</v>
      </c>
      <c r="B393" s="292" t="s">
        <v>2891</v>
      </c>
      <c r="C393" s="277" t="s">
        <v>2892</v>
      </c>
      <c r="D393" s="259">
        <v>38327</v>
      </c>
      <c r="E393" s="242">
        <v>109015</v>
      </c>
      <c r="F393" s="242">
        <v>147738</v>
      </c>
      <c r="G393" s="242">
        <v>109015</v>
      </c>
      <c r="H393" s="279" t="s">
        <v>2393</v>
      </c>
    </row>
    <row r="394" spans="1:8" ht="12.75">
      <c r="A394" s="242" t="s">
        <v>1139</v>
      </c>
      <c r="B394" s="292" t="s">
        <v>2893</v>
      </c>
      <c r="C394" s="277" t="s">
        <v>2894</v>
      </c>
      <c r="D394" s="279">
        <v>38443</v>
      </c>
      <c r="E394" s="242" t="s">
        <v>2840</v>
      </c>
      <c r="F394" s="242" t="s">
        <v>1653</v>
      </c>
      <c r="G394" s="242" t="s">
        <v>2840</v>
      </c>
      <c r="H394" s="279" t="s">
        <v>2393</v>
      </c>
    </row>
    <row r="395" spans="1:8" ht="12.75">
      <c r="A395" s="242" t="s">
        <v>1139</v>
      </c>
      <c r="B395" s="292" t="s">
        <v>2895</v>
      </c>
      <c r="C395" s="277" t="s">
        <v>2896</v>
      </c>
      <c r="D395" s="259">
        <v>38327</v>
      </c>
      <c r="E395" s="311">
        <v>108085</v>
      </c>
      <c r="F395" s="310">
        <v>151751</v>
      </c>
      <c r="G395" s="311">
        <v>108085</v>
      </c>
      <c r="H395" s="279" t="s">
        <v>2393</v>
      </c>
    </row>
    <row r="396" spans="1:8" ht="12.75">
      <c r="A396" s="242" t="s">
        <v>1139</v>
      </c>
      <c r="B396" s="237" t="s">
        <v>2897</v>
      </c>
      <c r="C396" s="242">
        <v>246527</v>
      </c>
      <c r="D396" s="259">
        <v>38327</v>
      </c>
      <c r="E396" s="311">
        <v>102401</v>
      </c>
      <c r="F396" s="310">
        <v>102391</v>
      </c>
      <c r="G396" s="311">
        <v>102401</v>
      </c>
      <c r="H396" s="279" t="s">
        <v>2393</v>
      </c>
    </row>
    <row r="397" spans="1:8" ht="12.75">
      <c r="A397" s="242" t="s">
        <v>1139</v>
      </c>
      <c r="B397" s="292" t="s">
        <v>2898</v>
      </c>
      <c r="C397" s="277" t="s">
        <v>2899</v>
      </c>
      <c r="D397" s="279">
        <v>38443</v>
      </c>
      <c r="E397" s="260">
        <v>101460</v>
      </c>
      <c r="F397" s="285">
        <v>146094</v>
      </c>
      <c r="G397" s="260">
        <v>101460</v>
      </c>
      <c r="H397" s="279" t="s">
        <v>2393</v>
      </c>
    </row>
    <row r="398" spans="1:8" ht="12.75">
      <c r="A398" s="242" t="s">
        <v>1139</v>
      </c>
      <c r="B398" s="292" t="s">
        <v>2900</v>
      </c>
      <c r="C398" s="277" t="s">
        <v>2901</v>
      </c>
      <c r="D398" s="259">
        <v>38327</v>
      </c>
      <c r="E398" s="242">
        <v>109015</v>
      </c>
      <c r="F398" s="242">
        <v>147738</v>
      </c>
      <c r="G398" s="242">
        <v>109015</v>
      </c>
      <c r="H398" s="279" t="s">
        <v>2393</v>
      </c>
    </row>
    <row r="399" spans="1:8" ht="12.75">
      <c r="A399" s="242" t="s">
        <v>1139</v>
      </c>
      <c r="B399" s="292" t="s">
        <v>2902</v>
      </c>
      <c r="C399" s="277" t="s">
        <v>2903</v>
      </c>
      <c r="D399" s="279">
        <v>38443</v>
      </c>
      <c r="E399" s="242" t="s">
        <v>2840</v>
      </c>
      <c r="F399" s="242" t="s">
        <v>1653</v>
      </c>
      <c r="G399" s="242" t="s">
        <v>2840</v>
      </c>
      <c r="H399" s="279" t="s">
        <v>2393</v>
      </c>
    </row>
    <row r="400" spans="1:8" ht="12.75">
      <c r="A400" s="242" t="s">
        <v>1139</v>
      </c>
      <c r="B400" s="292" t="s">
        <v>2904</v>
      </c>
      <c r="C400" s="277" t="s">
        <v>2905</v>
      </c>
      <c r="D400" s="279">
        <v>38443</v>
      </c>
      <c r="E400" s="260">
        <v>101460</v>
      </c>
      <c r="F400" s="285">
        <v>146094</v>
      </c>
      <c r="G400" s="260">
        <v>101460</v>
      </c>
      <c r="H400" s="279" t="s">
        <v>2393</v>
      </c>
    </row>
    <row r="401" spans="1:8" ht="12.75">
      <c r="A401" s="242" t="s">
        <v>1139</v>
      </c>
      <c r="B401" s="258" t="s">
        <v>2906</v>
      </c>
      <c r="C401" s="242">
        <v>275406</v>
      </c>
      <c r="D401" s="279">
        <v>37956</v>
      </c>
      <c r="E401" s="242">
        <v>106959</v>
      </c>
      <c r="F401" s="242">
        <v>135160</v>
      </c>
      <c r="G401" s="242">
        <v>106959</v>
      </c>
      <c r="H401" s="279" t="s">
        <v>2393</v>
      </c>
    </row>
    <row r="402" spans="1:8" ht="12.75">
      <c r="A402" s="242" t="s">
        <v>1139</v>
      </c>
      <c r="B402" s="292" t="s">
        <v>2907</v>
      </c>
      <c r="C402" s="277" t="s">
        <v>2908</v>
      </c>
      <c r="D402" s="259">
        <v>38327</v>
      </c>
      <c r="E402" s="242">
        <v>109015</v>
      </c>
      <c r="F402" s="242">
        <v>147738</v>
      </c>
      <c r="G402" s="242">
        <v>109015</v>
      </c>
      <c r="H402" s="279" t="s">
        <v>2393</v>
      </c>
    </row>
    <row r="403" spans="1:8" ht="12.75">
      <c r="A403" s="242" t="s">
        <v>1139</v>
      </c>
      <c r="B403" s="292" t="s">
        <v>2909</v>
      </c>
      <c r="C403" s="277" t="s">
        <v>2910</v>
      </c>
      <c r="D403" s="259">
        <v>38327</v>
      </c>
      <c r="E403" s="242">
        <v>109015</v>
      </c>
      <c r="F403" s="242">
        <v>147738</v>
      </c>
      <c r="G403" s="242">
        <v>109015</v>
      </c>
      <c r="H403" s="279" t="s">
        <v>2393</v>
      </c>
    </row>
    <row r="404" spans="2:9" ht="12.75">
      <c r="B404" s="300"/>
      <c r="D404" s="279"/>
      <c r="E404" s="242"/>
      <c r="F404" s="242"/>
      <c r="H404" s="279"/>
      <c r="I404" s="242"/>
    </row>
    <row r="405" spans="2:9" ht="15">
      <c r="B405" s="262" t="s">
        <v>1192</v>
      </c>
      <c r="D405" s="279"/>
      <c r="E405" s="242"/>
      <c r="F405" s="242"/>
      <c r="H405" s="279"/>
      <c r="I405" s="242"/>
    </row>
    <row r="406" spans="2:9" ht="12.75">
      <c r="B406" s="291" t="s">
        <v>148</v>
      </c>
      <c r="D406" s="279"/>
      <c r="E406" s="242"/>
      <c r="F406" s="242"/>
      <c r="H406" s="279"/>
      <c r="I406" s="242"/>
    </row>
    <row r="407" spans="1:9" s="270" customFormat="1" ht="21.75">
      <c r="A407" s="266" t="s">
        <v>2385</v>
      </c>
      <c r="B407" s="267" t="s">
        <v>293</v>
      </c>
      <c r="C407" s="266" t="s">
        <v>294</v>
      </c>
      <c r="D407" s="268" t="s">
        <v>2386</v>
      </c>
      <c r="E407" s="266" t="s">
        <v>296</v>
      </c>
      <c r="F407" s="266" t="s">
        <v>297</v>
      </c>
      <c r="G407" s="266" t="s">
        <v>298</v>
      </c>
      <c r="H407" s="268" t="s">
        <v>2387</v>
      </c>
      <c r="I407" s="269"/>
    </row>
    <row r="408" spans="1:9" s="270" customFormat="1" ht="21.75">
      <c r="A408" s="266" t="s">
        <v>2388</v>
      </c>
      <c r="B408" s="267" t="s">
        <v>301</v>
      </c>
      <c r="C408" s="266" t="s">
        <v>302</v>
      </c>
      <c r="D408" s="268" t="s">
        <v>2389</v>
      </c>
      <c r="E408" s="266" t="s">
        <v>304</v>
      </c>
      <c r="F408" s="266" t="s">
        <v>305</v>
      </c>
      <c r="G408" s="266" t="s">
        <v>306</v>
      </c>
      <c r="H408" s="268" t="s">
        <v>2390</v>
      </c>
      <c r="I408" s="269"/>
    </row>
    <row r="409" spans="1:14" ht="12.75">
      <c r="A409" s="242" t="s">
        <v>2911</v>
      </c>
      <c r="B409" s="292" t="s">
        <v>2912</v>
      </c>
      <c r="C409" s="277" t="s">
        <v>2913</v>
      </c>
      <c r="D409" s="259">
        <v>38327</v>
      </c>
      <c r="E409" s="277">
        <v>5385</v>
      </c>
      <c r="F409" s="277" t="s">
        <v>2914</v>
      </c>
      <c r="G409" s="277">
        <v>5385</v>
      </c>
      <c r="H409" s="279" t="s">
        <v>2393</v>
      </c>
      <c r="J409" s="277"/>
      <c r="L409" s="311"/>
      <c r="M409" s="310"/>
      <c r="N409" s="311"/>
    </row>
    <row r="410" spans="1:8" ht="12.75">
      <c r="A410" s="242" t="s">
        <v>2911</v>
      </c>
      <c r="B410" s="292" t="s">
        <v>2915</v>
      </c>
      <c r="C410" s="277" t="s">
        <v>2916</v>
      </c>
      <c r="D410" s="259">
        <v>38327</v>
      </c>
      <c r="E410" s="242">
        <v>109015</v>
      </c>
      <c r="F410" s="242">
        <v>147738</v>
      </c>
      <c r="G410" s="242">
        <v>109015</v>
      </c>
      <c r="H410" s="279" t="s">
        <v>2393</v>
      </c>
    </row>
    <row r="411" spans="1:8" ht="12.75">
      <c r="A411" s="242" t="s">
        <v>2911</v>
      </c>
      <c r="B411" s="292" t="s">
        <v>2917</v>
      </c>
      <c r="C411" s="277" t="s">
        <v>2918</v>
      </c>
      <c r="D411" s="259">
        <v>38327</v>
      </c>
      <c r="E411" s="242">
        <v>109015</v>
      </c>
      <c r="F411" s="242">
        <v>147738</v>
      </c>
      <c r="G411" s="242">
        <v>109015</v>
      </c>
      <c r="H411" s="279" t="s">
        <v>2393</v>
      </c>
    </row>
    <row r="412" spans="1:8" ht="12.75" customHeight="1">
      <c r="A412" s="242" t="s">
        <v>2911</v>
      </c>
      <c r="B412" s="292" t="s">
        <v>2919</v>
      </c>
      <c r="C412" s="277" t="s">
        <v>2920</v>
      </c>
      <c r="D412" s="259">
        <v>39071</v>
      </c>
      <c r="E412" s="311">
        <v>102401</v>
      </c>
      <c r="F412" s="310">
        <v>102391</v>
      </c>
      <c r="G412" s="311">
        <v>102401</v>
      </c>
      <c r="H412" s="286" t="s">
        <v>2393</v>
      </c>
    </row>
    <row r="413" spans="1:8" ht="12.75">
      <c r="A413" s="242" t="s">
        <v>2911</v>
      </c>
      <c r="B413" s="292" t="s">
        <v>2921</v>
      </c>
      <c r="C413" s="277" t="s">
        <v>2922</v>
      </c>
      <c r="D413" s="259">
        <v>38327</v>
      </c>
      <c r="E413" s="242">
        <v>109015</v>
      </c>
      <c r="F413" s="242">
        <v>147738</v>
      </c>
      <c r="G413" s="242">
        <v>109015</v>
      </c>
      <c r="H413" s="279" t="s">
        <v>2393</v>
      </c>
    </row>
    <row r="414" spans="1:8" ht="12.75">
      <c r="A414" s="242" t="s">
        <v>2911</v>
      </c>
      <c r="B414" s="258" t="s">
        <v>2923</v>
      </c>
      <c r="C414" s="242">
        <v>275626</v>
      </c>
      <c r="D414" s="279">
        <v>37956</v>
      </c>
      <c r="E414" s="242">
        <v>101592</v>
      </c>
      <c r="F414" s="242">
        <v>102380</v>
      </c>
      <c r="G414" s="242">
        <v>101592</v>
      </c>
      <c r="H414" s="279" t="s">
        <v>2393</v>
      </c>
    </row>
    <row r="415" spans="1:8" ht="12.75">
      <c r="A415" s="242" t="s">
        <v>2911</v>
      </c>
      <c r="B415" s="292" t="s">
        <v>2924</v>
      </c>
      <c r="C415" s="277" t="s">
        <v>2925</v>
      </c>
      <c r="D415" s="259">
        <v>38327</v>
      </c>
      <c r="E415" s="242">
        <v>109015</v>
      </c>
      <c r="F415" s="242">
        <v>147738</v>
      </c>
      <c r="G415" s="242">
        <v>109015</v>
      </c>
      <c r="H415" s="279" t="s">
        <v>2393</v>
      </c>
    </row>
    <row r="416" spans="1:8" ht="12.75">
      <c r="A416" s="242" t="s">
        <v>2911</v>
      </c>
      <c r="B416" s="292" t="s">
        <v>2926</v>
      </c>
      <c r="C416" s="277" t="s">
        <v>2927</v>
      </c>
      <c r="D416" s="259">
        <v>38327</v>
      </c>
      <c r="E416" s="311">
        <v>102401</v>
      </c>
      <c r="F416" s="277" t="s">
        <v>2914</v>
      </c>
      <c r="G416" s="311">
        <v>102401</v>
      </c>
      <c r="H416" s="279" t="s">
        <v>2393</v>
      </c>
    </row>
    <row r="417" spans="1:8" ht="12.75">
      <c r="A417" s="242" t="s">
        <v>2911</v>
      </c>
      <c r="B417" s="258" t="s">
        <v>2928</v>
      </c>
      <c r="C417" s="242">
        <v>140878</v>
      </c>
      <c r="D417" s="279">
        <v>37956</v>
      </c>
      <c r="E417" s="242" t="s">
        <v>2840</v>
      </c>
      <c r="F417" s="242" t="s">
        <v>1653</v>
      </c>
      <c r="G417" s="242" t="s">
        <v>2840</v>
      </c>
      <c r="H417" s="279" t="s">
        <v>2393</v>
      </c>
    </row>
    <row r="418" spans="1:8" ht="12.75">
      <c r="A418" s="242" t="s">
        <v>2911</v>
      </c>
      <c r="B418" s="292" t="s">
        <v>2291</v>
      </c>
      <c r="C418" s="277" t="s">
        <v>2929</v>
      </c>
      <c r="D418" s="279">
        <v>38443</v>
      </c>
      <c r="E418" s="242" t="s">
        <v>2840</v>
      </c>
      <c r="F418" s="242" t="s">
        <v>1653</v>
      </c>
      <c r="G418" s="242" t="s">
        <v>2840</v>
      </c>
      <c r="H418" s="279" t="s">
        <v>2393</v>
      </c>
    </row>
    <row r="419" spans="1:8" ht="12.75">
      <c r="A419" s="242" t="s">
        <v>2911</v>
      </c>
      <c r="B419" s="258" t="s">
        <v>2930</v>
      </c>
      <c r="C419" s="242">
        <v>130275</v>
      </c>
      <c r="D419" s="279">
        <v>37956</v>
      </c>
      <c r="E419" s="242" t="s">
        <v>2840</v>
      </c>
      <c r="F419" s="242" t="s">
        <v>1653</v>
      </c>
      <c r="G419" s="242" t="s">
        <v>2840</v>
      </c>
      <c r="H419" s="279" t="s">
        <v>2393</v>
      </c>
    </row>
    <row r="420" spans="1:8" ht="12.75">
      <c r="A420" s="242" t="s">
        <v>2911</v>
      </c>
      <c r="B420" s="258" t="s">
        <v>2931</v>
      </c>
      <c r="C420" s="242">
        <v>118578</v>
      </c>
      <c r="D420" s="279">
        <v>37956</v>
      </c>
      <c r="E420" s="242">
        <v>109015</v>
      </c>
      <c r="F420" s="242">
        <v>147738</v>
      </c>
      <c r="G420" s="242">
        <v>109015</v>
      </c>
      <c r="H420" s="279" t="s">
        <v>2393</v>
      </c>
    </row>
    <row r="421" spans="1:8" ht="12.75">
      <c r="A421" s="242" t="s">
        <v>2911</v>
      </c>
      <c r="B421" s="292" t="s">
        <v>2932</v>
      </c>
      <c r="C421" s="277" t="s">
        <v>2933</v>
      </c>
      <c r="D421" s="259">
        <v>38327</v>
      </c>
      <c r="E421" s="311">
        <v>102401</v>
      </c>
      <c r="F421" s="310">
        <v>151751</v>
      </c>
      <c r="G421" s="311">
        <v>102401</v>
      </c>
      <c r="H421" s="279" t="s">
        <v>2393</v>
      </c>
    </row>
    <row r="422" spans="1:8" ht="12.75">
      <c r="A422" s="242" t="s">
        <v>2911</v>
      </c>
      <c r="B422" s="292" t="s">
        <v>2934</v>
      </c>
      <c r="C422" s="277" t="s">
        <v>2935</v>
      </c>
      <c r="D422" s="279">
        <v>38443</v>
      </c>
      <c r="E422" s="242">
        <v>106058</v>
      </c>
      <c r="F422" s="242">
        <v>146094</v>
      </c>
      <c r="G422" s="242">
        <v>106058</v>
      </c>
      <c r="H422" s="279" t="s">
        <v>2393</v>
      </c>
    </row>
    <row r="423" spans="1:8" ht="12.75" customHeight="1">
      <c r="A423" s="242" t="s">
        <v>2911</v>
      </c>
      <c r="B423" s="292" t="s">
        <v>2936</v>
      </c>
      <c r="C423" s="277" t="s">
        <v>2937</v>
      </c>
      <c r="D423" s="259">
        <v>39071</v>
      </c>
      <c r="E423" s="311">
        <v>102401</v>
      </c>
      <c r="F423" s="310">
        <v>102391</v>
      </c>
      <c r="G423" s="311">
        <v>102401</v>
      </c>
      <c r="H423" s="286" t="s">
        <v>2393</v>
      </c>
    </row>
    <row r="424" spans="1:8" ht="12.75">
      <c r="A424" s="242" t="s">
        <v>2911</v>
      </c>
      <c r="B424" s="292" t="s">
        <v>2938</v>
      </c>
      <c r="C424" s="277" t="s">
        <v>2939</v>
      </c>
      <c r="D424" s="259">
        <v>38327</v>
      </c>
      <c r="E424" s="277">
        <v>107671</v>
      </c>
      <c r="F424" s="277">
        <v>156097</v>
      </c>
      <c r="G424" s="277">
        <v>107671</v>
      </c>
      <c r="H424" s="279" t="s">
        <v>2393</v>
      </c>
    </row>
    <row r="425" spans="1:8" ht="12.75">
      <c r="A425" s="242" t="s">
        <v>2911</v>
      </c>
      <c r="B425" s="292" t="s">
        <v>2940</v>
      </c>
      <c r="C425" s="277" t="s">
        <v>2941</v>
      </c>
      <c r="D425" s="259">
        <v>38327</v>
      </c>
      <c r="E425" s="277">
        <v>107671</v>
      </c>
      <c r="F425" s="277">
        <v>156097</v>
      </c>
      <c r="G425" s="277">
        <v>107671</v>
      </c>
      <c r="H425" s="279" t="s">
        <v>2393</v>
      </c>
    </row>
    <row r="426" spans="1:8" ht="12.75">
      <c r="A426" s="242" t="s">
        <v>2911</v>
      </c>
      <c r="B426" s="292" t="s">
        <v>2942</v>
      </c>
      <c r="C426" s="277" t="s">
        <v>2943</v>
      </c>
      <c r="D426" s="259">
        <v>38327</v>
      </c>
      <c r="E426" s="277">
        <v>107671</v>
      </c>
      <c r="F426" s="277">
        <v>156097</v>
      </c>
      <c r="G426" s="277">
        <v>107671</v>
      </c>
      <c r="H426" s="279" t="s">
        <v>2393</v>
      </c>
    </row>
    <row r="427" spans="1:8" ht="12.75" customHeight="1">
      <c r="A427" s="242" t="s">
        <v>2911</v>
      </c>
      <c r="B427" s="292" t="s">
        <v>2944</v>
      </c>
      <c r="C427" s="277" t="s">
        <v>2945</v>
      </c>
      <c r="D427" s="259">
        <v>38327</v>
      </c>
      <c r="E427" s="242">
        <v>109015</v>
      </c>
      <c r="F427" s="242">
        <v>147738</v>
      </c>
      <c r="G427" s="242">
        <v>109015</v>
      </c>
      <c r="H427" s="279" t="s">
        <v>2393</v>
      </c>
    </row>
    <row r="428" spans="2:9" ht="12.75">
      <c r="B428" s="300"/>
      <c r="D428" s="279"/>
      <c r="E428" s="242"/>
      <c r="F428" s="242"/>
      <c r="H428" s="279"/>
      <c r="I428" s="242"/>
    </row>
    <row r="429" spans="2:9" ht="15">
      <c r="B429" s="262" t="s">
        <v>1254</v>
      </c>
      <c r="D429" s="279"/>
      <c r="E429" s="242"/>
      <c r="F429" s="242"/>
      <c r="H429" s="279"/>
      <c r="I429" s="242"/>
    </row>
    <row r="430" spans="2:9" ht="12.75">
      <c r="B430" s="291" t="s">
        <v>152</v>
      </c>
      <c r="D430" s="279"/>
      <c r="E430" s="242"/>
      <c r="F430" s="242"/>
      <c r="H430" s="279"/>
      <c r="I430" s="242"/>
    </row>
    <row r="431" spans="1:9" s="270" customFormat="1" ht="21.75">
      <c r="A431" s="266" t="s">
        <v>2385</v>
      </c>
      <c r="B431" s="267" t="s">
        <v>293</v>
      </c>
      <c r="C431" s="266" t="s">
        <v>294</v>
      </c>
      <c r="D431" s="268" t="s">
        <v>2386</v>
      </c>
      <c r="E431" s="266" t="s">
        <v>296</v>
      </c>
      <c r="F431" s="266" t="s">
        <v>297</v>
      </c>
      <c r="G431" s="266" t="s">
        <v>298</v>
      </c>
      <c r="H431" s="268" t="s">
        <v>2387</v>
      </c>
      <c r="I431" s="269"/>
    </row>
    <row r="432" spans="1:9" s="270" customFormat="1" ht="21.75">
      <c r="A432" s="266" t="s">
        <v>2388</v>
      </c>
      <c r="B432" s="267" t="s">
        <v>301</v>
      </c>
      <c r="C432" s="266" t="s">
        <v>302</v>
      </c>
      <c r="D432" s="268" t="s">
        <v>2389</v>
      </c>
      <c r="E432" s="266" t="s">
        <v>304</v>
      </c>
      <c r="F432" s="266" t="s">
        <v>305</v>
      </c>
      <c r="G432" s="266" t="s">
        <v>306</v>
      </c>
      <c r="H432" s="268" t="s">
        <v>2390</v>
      </c>
      <c r="I432" s="269"/>
    </row>
    <row r="433" spans="1:8" ht="12.75">
      <c r="A433" s="242" t="s">
        <v>1256</v>
      </c>
      <c r="B433" s="292" t="s">
        <v>2946</v>
      </c>
      <c r="C433" s="277" t="s">
        <v>2947</v>
      </c>
      <c r="D433" s="259">
        <v>38327</v>
      </c>
      <c r="E433" s="277">
        <v>107671</v>
      </c>
      <c r="F433" s="277">
        <v>156097</v>
      </c>
      <c r="G433" s="277">
        <v>107671</v>
      </c>
      <c r="H433" s="279" t="s">
        <v>2393</v>
      </c>
    </row>
    <row r="434" spans="1:8" ht="12.75">
      <c r="A434" s="242" t="s">
        <v>1256</v>
      </c>
      <c r="B434" s="292" t="s">
        <v>2948</v>
      </c>
      <c r="C434" s="277" t="s">
        <v>2949</v>
      </c>
      <c r="D434" s="259">
        <v>38327</v>
      </c>
      <c r="E434" s="277">
        <v>107671</v>
      </c>
      <c r="F434" s="277">
        <v>156097</v>
      </c>
      <c r="G434" s="277">
        <v>107671</v>
      </c>
      <c r="H434" s="279" t="s">
        <v>2393</v>
      </c>
    </row>
    <row r="435" spans="1:8" ht="12.75">
      <c r="A435" s="242" t="s">
        <v>1256</v>
      </c>
      <c r="B435" s="292" t="s">
        <v>2950</v>
      </c>
      <c r="C435" s="277" t="s">
        <v>2951</v>
      </c>
      <c r="D435" s="279">
        <v>38443</v>
      </c>
      <c r="E435" s="242">
        <v>106058</v>
      </c>
      <c r="F435" s="242">
        <v>146094</v>
      </c>
      <c r="G435" s="242">
        <v>106058</v>
      </c>
      <c r="H435" s="279" t="s">
        <v>2393</v>
      </c>
    </row>
    <row r="436" spans="1:8" ht="12.75">
      <c r="A436" s="242" t="s">
        <v>1256</v>
      </c>
      <c r="B436" s="292" t="s">
        <v>2952</v>
      </c>
      <c r="C436" s="277" t="s">
        <v>2953</v>
      </c>
      <c r="D436" s="259">
        <v>38327</v>
      </c>
      <c r="E436" s="242">
        <v>109015</v>
      </c>
      <c r="F436" s="242">
        <v>147738</v>
      </c>
      <c r="G436" s="242">
        <v>109015</v>
      </c>
      <c r="H436" s="279" t="s">
        <v>2393</v>
      </c>
    </row>
    <row r="437" spans="1:8" ht="12.75">
      <c r="A437" s="242" t="s">
        <v>1256</v>
      </c>
      <c r="B437" s="292" t="s">
        <v>2954</v>
      </c>
      <c r="C437" s="277" t="s">
        <v>2955</v>
      </c>
      <c r="D437" s="259">
        <v>38327</v>
      </c>
      <c r="E437" s="311">
        <v>108711</v>
      </c>
      <c r="F437" s="310">
        <v>147738</v>
      </c>
      <c r="G437" s="311">
        <v>108711</v>
      </c>
      <c r="H437" s="279" t="s">
        <v>2393</v>
      </c>
    </row>
    <row r="438" spans="1:8" ht="12.75">
      <c r="A438" s="242" t="s">
        <v>1256</v>
      </c>
      <c r="B438" s="292" t="s">
        <v>2956</v>
      </c>
      <c r="C438" s="277" t="s">
        <v>2957</v>
      </c>
      <c r="D438" s="279">
        <v>38443</v>
      </c>
      <c r="E438" s="242" t="s">
        <v>2852</v>
      </c>
      <c r="F438" s="242" t="s">
        <v>2853</v>
      </c>
      <c r="G438" s="242" t="s">
        <v>2852</v>
      </c>
      <c r="H438" s="279" t="s">
        <v>2393</v>
      </c>
    </row>
    <row r="439" spans="1:8" ht="12.75">
      <c r="A439" s="242" t="s">
        <v>1256</v>
      </c>
      <c r="B439" s="292" t="s">
        <v>2958</v>
      </c>
      <c r="C439" s="277" t="s">
        <v>2959</v>
      </c>
      <c r="D439" s="279">
        <v>38443</v>
      </c>
      <c r="E439" s="242" t="s">
        <v>2852</v>
      </c>
      <c r="F439" s="242" t="s">
        <v>2853</v>
      </c>
      <c r="G439" s="242" t="s">
        <v>2852</v>
      </c>
      <c r="H439" s="279" t="s">
        <v>2393</v>
      </c>
    </row>
    <row r="440" spans="1:13" ht="12.75">
      <c r="A440" s="242" t="s">
        <v>1256</v>
      </c>
      <c r="B440" s="292" t="s">
        <v>2960</v>
      </c>
      <c r="C440" s="277" t="s">
        <v>2961</v>
      </c>
      <c r="D440" s="279">
        <v>38443</v>
      </c>
      <c r="E440" s="242">
        <v>106058</v>
      </c>
      <c r="F440" s="242">
        <v>146094</v>
      </c>
      <c r="G440" s="242">
        <v>106058</v>
      </c>
      <c r="H440" s="279" t="s">
        <v>2393</v>
      </c>
      <c r="K440" s="260"/>
      <c r="L440" s="285"/>
      <c r="M440" s="260"/>
    </row>
    <row r="441" spans="1:8" ht="12.75">
      <c r="A441" s="242" t="s">
        <v>1256</v>
      </c>
      <c r="B441" s="292" t="s">
        <v>2962</v>
      </c>
      <c r="C441" s="277" t="s">
        <v>2963</v>
      </c>
      <c r="D441" s="259">
        <v>38327</v>
      </c>
      <c r="E441" s="242">
        <v>106959</v>
      </c>
      <c r="F441" s="242">
        <v>135160</v>
      </c>
      <c r="G441" s="242">
        <v>106959</v>
      </c>
      <c r="H441" s="279" t="s">
        <v>2393</v>
      </c>
    </row>
    <row r="442" spans="1:8" ht="12.75">
      <c r="A442" s="242" t="s">
        <v>1256</v>
      </c>
      <c r="B442" s="292" t="s">
        <v>2964</v>
      </c>
      <c r="C442" s="277" t="s">
        <v>2965</v>
      </c>
      <c r="D442" s="279">
        <v>38443</v>
      </c>
      <c r="E442" s="242">
        <v>106058</v>
      </c>
      <c r="F442" s="242">
        <v>146094</v>
      </c>
      <c r="G442" s="311">
        <v>108931</v>
      </c>
      <c r="H442" s="279" t="s">
        <v>2393</v>
      </c>
    </row>
    <row r="443" spans="1:8" ht="12.75">
      <c r="A443" s="242" t="s">
        <v>1256</v>
      </c>
      <c r="B443" s="292" t="s">
        <v>2966</v>
      </c>
      <c r="C443" s="277" t="s">
        <v>2967</v>
      </c>
      <c r="D443" s="259">
        <v>38327</v>
      </c>
      <c r="E443" s="242">
        <v>106959</v>
      </c>
      <c r="F443" s="242">
        <v>135160</v>
      </c>
      <c r="G443" s="242">
        <v>106959</v>
      </c>
      <c r="H443" s="279" t="s">
        <v>2393</v>
      </c>
    </row>
    <row r="444" spans="1:8" ht="12.75">
      <c r="A444" s="242" t="s">
        <v>1256</v>
      </c>
      <c r="B444" s="292" t="s">
        <v>842</v>
      </c>
      <c r="C444" s="277" t="s">
        <v>2968</v>
      </c>
      <c r="D444" s="259">
        <v>38327</v>
      </c>
      <c r="E444" s="242">
        <v>109015</v>
      </c>
      <c r="F444" s="242">
        <v>147738</v>
      </c>
      <c r="G444" s="242">
        <v>109015</v>
      </c>
      <c r="H444" s="279" t="s">
        <v>2393</v>
      </c>
    </row>
    <row r="445" spans="1:8" ht="12.75">
      <c r="A445" s="242" t="s">
        <v>1256</v>
      </c>
      <c r="B445" s="292" t="s">
        <v>2969</v>
      </c>
      <c r="C445" s="277" t="s">
        <v>2970</v>
      </c>
      <c r="D445" s="259">
        <v>38327</v>
      </c>
      <c r="E445" s="277">
        <v>107671</v>
      </c>
      <c r="F445" s="277">
        <v>156097</v>
      </c>
      <c r="G445" s="277">
        <v>107671</v>
      </c>
      <c r="H445" s="279" t="s">
        <v>2393</v>
      </c>
    </row>
    <row r="446" spans="1:8" ht="12.75">
      <c r="A446" s="242" t="s">
        <v>1256</v>
      </c>
      <c r="B446" s="292" t="s">
        <v>2971</v>
      </c>
      <c r="C446" s="277" t="s">
        <v>2972</v>
      </c>
      <c r="D446" s="259">
        <v>38327</v>
      </c>
      <c r="E446" s="277">
        <v>107671</v>
      </c>
      <c r="F446" s="277">
        <v>156097</v>
      </c>
      <c r="G446" s="277">
        <v>107671</v>
      </c>
      <c r="H446" s="279" t="s">
        <v>2393</v>
      </c>
    </row>
    <row r="447" spans="1:8" ht="12.75">
      <c r="A447" s="242" t="s">
        <v>1256</v>
      </c>
      <c r="B447" s="292" t="s">
        <v>2973</v>
      </c>
      <c r="C447" s="277" t="s">
        <v>2974</v>
      </c>
      <c r="D447" s="259">
        <v>38327</v>
      </c>
      <c r="E447" s="311">
        <v>102401</v>
      </c>
      <c r="F447" s="310">
        <v>102391</v>
      </c>
      <c r="G447" s="311">
        <v>102401</v>
      </c>
      <c r="H447" s="279" t="s">
        <v>2393</v>
      </c>
    </row>
    <row r="448" spans="1:8" ht="12.75">
      <c r="A448" s="242" t="s">
        <v>1256</v>
      </c>
      <c r="B448" s="292" t="s">
        <v>2975</v>
      </c>
      <c r="C448" s="277" t="s">
        <v>2976</v>
      </c>
      <c r="D448" s="259">
        <v>39071</v>
      </c>
      <c r="E448" s="242">
        <v>106959</v>
      </c>
      <c r="F448" s="242">
        <v>135160</v>
      </c>
      <c r="G448" s="242">
        <v>106959</v>
      </c>
      <c r="H448" s="286" t="s">
        <v>2393</v>
      </c>
    </row>
    <row r="449" spans="1:8" ht="12.75">
      <c r="A449" s="242" t="s">
        <v>1256</v>
      </c>
      <c r="B449" s="292" t="s">
        <v>2977</v>
      </c>
      <c r="C449" s="277" t="s">
        <v>2978</v>
      </c>
      <c r="D449" s="279">
        <v>38443</v>
      </c>
      <c r="E449" s="260">
        <v>101460</v>
      </c>
      <c r="F449" s="285">
        <v>146094</v>
      </c>
      <c r="G449" s="260">
        <v>101460</v>
      </c>
      <c r="H449" s="279" t="s">
        <v>2393</v>
      </c>
    </row>
    <row r="450" spans="1:8" ht="12.75">
      <c r="A450" s="242" t="s">
        <v>1256</v>
      </c>
      <c r="B450" s="292" t="s">
        <v>2979</v>
      </c>
      <c r="C450" s="277" t="s">
        <v>2980</v>
      </c>
      <c r="D450" s="279">
        <v>38443</v>
      </c>
      <c r="E450" s="242" t="s">
        <v>2852</v>
      </c>
      <c r="F450" s="242" t="s">
        <v>2853</v>
      </c>
      <c r="G450" s="242" t="s">
        <v>2852</v>
      </c>
      <c r="H450" s="279" t="s">
        <v>2393</v>
      </c>
    </row>
    <row r="451" spans="1:8" ht="12.75">
      <c r="A451" s="242" t="s">
        <v>1256</v>
      </c>
      <c r="B451" s="292" t="s">
        <v>2981</v>
      </c>
      <c r="C451" s="277" t="s">
        <v>2982</v>
      </c>
      <c r="D451" s="259">
        <v>39071</v>
      </c>
      <c r="E451" s="242">
        <v>106959</v>
      </c>
      <c r="F451" s="242">
        <v>135160</v>
      </c>
      <c r="G451" s="242">
        <v>106959</v>
      </c>
      <c r="H451" s="286" t="s">
        <v>2393</v>
      </c>
    </row>
    <row r="452" spans="1:8" ht="12.75">
      <c r="A452" s="242" t="s">
        <v>1256</v>
      </c>
      <c r="B452" s="292" t="s">
        <v>2983</v>
      </c>
      <c r="C452" s="277" t="s">
        <v>2984</v>
      </c>
      <c r="D452" s="279">
        <v>38443</v>
      </c>
      <c r="E452" s="242" t="s">
        <v>2852</v>
      </c>
      <c r="F452" s="242" t="s">
        <v>2853</v>
      </c>
      <c r="G452" s="242" t="s">
        <v>2852</v>
      </c>
      <c r="H452" s="279" t="s">
        <v>2393</v>
      </c>
    </row>
    <row r="453" spans="1:8" ht="12.75">
      <c r="A453" s="242" t="s">
        <v>1256</v>
      </c>
      <c r="B453" s="292" t="s">
        <v>2985</v>
      </c>
      <c r="C453" s="277" t="s">
        <v>2986</v>
      </c>
      <c r="D453" s="259">
        <v>38327</v>
      </c>
      <c r="E453" s="277">
        <v>107671</v>
      </c>
      <c r="F453" s="277">
        <v>156097</v>
      </c>
      <c r="G453" s="277">
        <v>107671</v>
      </c>
      <c r="H453" s="279" t="s">
        <v>2393</v>
      </c>
    </row>
    <row r="454" spans="1:8" ht="12.75">
      <c r="A454" s="242" t="s">
        <v>1256</v>
      </c>
      <c r="B454" s="292" t="s">
        <v>2987</v>
      </c>
      <c r="C454" s="277" t="s">
        <v>2988</v>
      </c>
      <c r="D454" s="259">
        <v>38327</v>
      </c>
      <c r="E454" s="277">
        <v>107671</v>
      </c>
      <c r="F454" s="277">
        <v>156097</v>
      </c>
      <c r="G454" s="277">
        <v>107671</v>
      </c>
      <c r="H454" s="279" t="s">
        <v>2393</v>
      </c>
    </row>
    <row r="455" spans="1:8" ht="12.75">
      <c r="A455" s="242" t="s">
        <v>1256</v>
      </c>
      <c r="B455" s="292" t="s">
        <v>2989</v>
      </c>
      <c r="C455" s="277" t="s">
        <v>2990</v>
      </c>
      <c r="D455" s="259">
        <v>38327</v>
      </c>
      <c r="E455" s="277">
        <v>107671</v>
      </c>
      <c r="F455" s="277">
        <v>156097</v>
      </c>
      <c r="G455" s="277">
        <v>107671</v>
      </c>
      <c r="H455" s="279" t="s">
        <v>2393</v>
      </c>
    </row>
    <row r="456" spans="1:8" ht="12.75">
      <c r="A456" s="242" t="s">
        <v>1256</v>
      </c>
      <c r="B456" s="292" t="s">
        <v>2991</v>
      </c>
      <c r="C456" s="277" t="s">
        <v>2992</v>
      </c>
      <c r="D456" s="259">
        <v>38327</v>
      </c>
      <c r="E456" s="277">
        <v>107671</v>
      </c>
      <c r="F456" s="277">
        <v>156097</v>
      </c>
      <c r="G456" s="277">
        <v>107671</v>
      </c>
      <c r="H456" s="279" t="s">
        <v>2393</v>
      </c>
    </row>
    <row r="457" spans="1:8" ht="12.75">
      <c r="A457" s="242" t="s">
        <v>1256</v>
      </c>
      <c r="B457" s="292" t="s">
        <v>2993</v>
      </c>
      <c r="C457" s="277" t="s">
        <v>2994</v>
      </c>
      <c r="D457" s="279">
        <v>38443</v>
      </c>
      <c r="E457" s="242">
        <v>106058</v>
      </c>
      <c r="F457" s="242">
        <v>146094</v>
      </c>
      <c r="G457" s="242">
        <v>106058</v>
      </c>
      <c r="H457" s="279" t="s">
        <v>2393</v>
      </c>
    </row>
    <row r="458" spans="1:8" ht="12.75">
      <c r="A458" s="242" t="s">
        <v>1256</v>
      </c>
      <c r="B458" s="292" t="s">
        <v>2995</v>
      </c>
      <c r="C458" s="277" t="s">
        <v>2996</v>
      </c>
      <c r="D458" s="279">
        <v>38443</v>
      </c>
      <c r="E458" s="242" t="s">
        <v>2852</v>
      </c>
      <c r="F458" s="242" t="s">
        <v>2853</v>
      </c>
      <c r="G458" s="242" t="s">
        <v>2852</v>
      </c>
      <c r="H458" s="279" t="s">
        <v>2393</v>
      </c>
    </row>
    <row r="459" spans="1:8" ht="12.75">
      <c r="A459" s="242" t="s">
        <v>1256</v>
      </c>
      <c r="B459" s="300" t="s">
        <v>2997</v>
      </c>
      <c r="C459" s="242">
        <v>245102</v>
      </c>
      <c r="D459" s="279">
        <v>37956</v>
      </c>
      <c r="E459" s="277">
        <v>107671</v>
      </c>
      <c r="F459" s="277">
        <v>156097</v>
      </c>
      <c r="G459" s="277">
        <v>107671</v>
      </c>
      <c r="H459" s="279" t="s">
        <v>2393</v>
      </c>
    </row>
    <row r="460" spans="1:8" ht="12.75">
      <c r="A460" s="242" t="s">
        <v>1256</v>
      </c>
      <c r="B460" s="292" t="s">
        <v>2998</v>
      </c>
      <c r="C460" s="277" t="s">
        <v>2999</v>
      </c>
      <c r="D460" s="279">
        <v>38443</v>
      </c>
      <c r="E460" s="242">
        <v>106058</v>
      </c>
      <c r="F460" s="242">
        <v>146094</v>
      </c>
      <c r="G460" s="242">
        <v>106058</v>
      </c>
      <c r="H460" s="279" t="s">
        <v>2393</v>
      </c>
    </row>
    <row r="461" spans="1:8" ht="12.75">
      <c r="A461" s="242" t="s">
        <v>1256</v>
      </c>
      <c r="B461" s="292" t="s">
        <v>3000</v>
      </c>
      <c r="C461" s="277" t="s">
        <v>3001</v>
      </c>
      <c r="D461" s="259">
        <v>39071</v>
      </c>
      <c r="E461" s="277">
        <v>107671</v>
      </c>
      <c r="F461" s="277">
        <v>156097</v>
      </c>
      <c r="G461" s="277">
        <v>107671</v>
      </c>
      <c r="H461" s="286" t="s">
        <v>2393</v>
      </c>
    </row>
    <row r="462" spans="2:9" ht="15">
      <c r="B462" s="262" t="s">
        <v>1254</v>
      </c>
      <c r="D462" s="279"/>
      <c r="E462" s="242"/>
      <c r="F462" s="242"/>
      <c r="H462" s="279"/>
      <c r="I462" s="242"/>
    </row>
    <row r="463" spans="2:9" ht="12.75">
      <c r="B463" s="291" t="s">
        <v>152</v>
      </c>
      <c r="D463" s="279"/>
      <c r="E463" s="242"/>
      <c r="F463" s="242"/>
      <c r="H463" s="279"/>
      <c r="I463" s="242"/>
    </row>
    <row r="464" spans="2:9" ht="12.75">
      <c r="B464" s="265"/>
      <c r="D464" s="279"/>
      <c r="E464" s="242"/>
      <c r="F464" s="242"/>
      <c r="H464" s="279"/>
      <c r="I464" s="242"/>
    </row>
    <row r="465" spans="1:9" s="270" customFormat="1" ht="21.75">
      <c r="A465" s="266" t="s">
        <v>2385</v>
      </c>
      <c r="B465" s="267" t="s">
        <v>293</v>
      </c>
      <c r="C465" s="266" t="s">
        <v>294</v>
      </c>
      <c r="D465" s="268" t="s">
        <v>2386</v>
      </c>
      <c r="E465" s="266" t="s">
        <v>296</v>
      </c>
      <c r="F465" s="266" t="s">
        <v>297</v>
      </c>
      <c r="G465" s="266" t="s">
        <v>298</v>
      </c>
      <c r="H465" s="268" t="s">
        <v>2387</v>
      </c>
      <c r="I465" s="269"/>
    </row>
    <row r="466" spans="1:9" s="270" customFormat="1" ht="21.75">
      <c r="A466" s="266" t="s">
        <v>2388</v>
      </c>
      <c r="B466" s="267" t="s">
        <v>301</v>
      </c>
      <c r="C466" s="266" t="s">
        <v>302</v>
      </c>
      <c r="D466" s="268" t="s">
        <v>2389</v>
      </c>
      <c r="E466" s="266" t="s">
        <v>304</v>
      </c>
      <c r="F466" s="266" t="s">
        <v>305</v>
      </c>
      <c r="G466" s="266" t="s">
        <v>306</v>
      </c>
      <c r="H466" s="268" t="s">
        <v>2390</v>
      </c>
      <c r="I466" s="269"/>
    </row>
    <row r="467" spans="1:8" s="275" customFormat="1" ht="12.75">
      <c r="A467" s="298" t="s">
        <v>1334</v>
      </c>
      <c r="B467" s="292" t="s">
        <v>3002</v>
      </c>
      <c r="C467" s="277" t="s">
        <v>3003</v>
      </c>
      <c r="D467" s="279">
        <v>38443</v>
      </c>
      <c r="E467" s="242">
        <v>106058</v>
      </c>
      <c r="F467" s="242">
        <v>146094</v>
      </c>
      <c r="G467" s="242">
        <v>106058</v>
      </c>
      <c r="H467" s="279" t="s">
        <v>2393</v>
      </c>
    </row>
    <row r="468" spans="1:8" ht="12.75">
      <c r="A468" s="298" t="s">
        <v>1334</v>
      </c>
      <c r="B468" s="292" t="s">
        <v>3004</v>
      </c>
      <c r="C468" s="277" t="s">
        <v>3005</v>
      </c>
      <c r="D468" s="259">
        <v>38327</v>
      </c>
      <c r="E468" s="242">
        <v>100672</v>
      </c>
      <c r="F468" s="242">
        <v>151355</v>
      </c>
      <c r="G468" s="242">
        <v>100672</v>
      </c>
      <c r="H468" s="279" t="s">
        <v>2393</v>
      </c>
    </row>
    <row r="469" spans="1:9" s="275" customFormat="1" ht="12.75">
      <c r="A469" s="298" t="s">
        <v>1334</v>
      </c>
      <c r="B469" s="292" t="s">
        <v>3006</v>
      </c>
      <c r="C469" s="277" t="s">
        <v>3007</v>
      </c>
      <c r="D469" s="279">
        <v>38443</v>
      </c>
      <c r="E469" s="242">
        <v>106058</v>
      </c>
      <c r="F469" s="242">
        <v>146094</v>
      </c>
      <c r="G469" s="242">
        <v>106058</v>
      </c>
      <c r="H469" s="279" t="s">
        <v>2393</v>
      </c>
      <c r="I469" s="243"/>
    </row>
    <row r="470" spans="1:8" ht="12.75">
      <c r="A470" s="298" t="s">
        <v>1334</v>
      </c>
      <c r="B470" s="292" t="s">
        <v>3008</v>
      </c>
      <c r="C470" s="277" t="s">
        <v>3009</v>
      </c>
      <c r="D470" s="279">
        <v>38443</v>
      </c>
      <c r="E470" s="242">
        <v>106058</v>
      </c>
      <c r="F470" s="242">
        <v>146094</v>
      </c>
      <c r="G470" s="242">
        <v>106058</v>
      </c>
      <c r="H470" s="279" t="s">
        <v>2393</v>
      </c>
    </row>
    <row r="471" spans="1:8" ht="12.75">
      <c r="A471" s="298" t="s">
        <v>1334</v>
      </c>
      <c r="B471" s="292" t="s">
        <v>3010</v>
      </c>
      <c r="C471" s="277" t="s">
        <v>3011</v>
      </c>
      <c r="D471" s="259">
        <v>38327</v>
      </c>
      <c r="E471" s="242">
        <v>109015</v>
      </c>
      <c r="F471" s="242">
        <v>147738</v>
      </c>
      <c r="G471" s="242">
        <v>109015</v>
      </c>
      <c r="H471" s="279" t="s">
        <v>2393</v>
      </c>
    </row>
    <row r="472" spans="1:8" ht="12.75">
      <c r="A472" s="298" t="s">
        <v>1334</v>
      </c>
      <c r="B472" s="292" t="s">
        <v>3012</v>
      </c>
      <c r="C472" s="277" t="s">
        <v>3013</v>
      </c>
      <c r="D472" s="279">
        <v>38443</v>
      </c>
      <c r="E472" s="242">
        <v>106058</v>
      </c>
      <c r="F472" s="242">
        <v>146094</v>
      </c>
      <c r="G472" s="242">
        <v>106058</v>
      </c>
      <c r="H472" s="279" t="s">
        <v>2393</v>
      </c>
    </row>
    <row r="473" spans="1:8" ht="12.75">
      <c r="A473" s="298" t="s">
        <v>1334</v>
      </c>
      <c r="B473" s="292" t="s">
        <v>3014</v>
      </c>
      <c r="C473" s="277" t="s">
        <v>3015</v>
      </c>
      <c r="D473" s="259">
        <v>38327</v>
      </c>
      <c r="E473" s="242">
        <v>109015</v>
      </c>
      <c r="F473" s="242">
        <v>147738</v>
      </c>
      <c r="G473" s="242">
        <v>109015</v>
      </c>
      <c r="H473" s="279" t="s">
        <v>2393</v>
      </c>
    </row>
    <row r="474" spans="1:8" ht="12.75">
      <c r="A474" s="298" t="s">
        <v>1334</v>
      </c>
      <c r="B474" s="292" t="s">
        <v>3016</v>
      </c>
      <c r="C474" s="277" t="s">
        <v>3017</v>
      </c>
      <c r="D474" s="279">
        <v>38443</v>
      </c>
      <c r="E474" s="242">
        <v>106058</v>
      </c>
      <c r="F474" s="242">
        <v>146094</v>
      </c>
      <c r="G474" s="242">
        <v>106058</v>
      </c>
      <c r="H474" s="279" t="s">
        <v>2393</v>
      </c>
    </row>
    <row r="475" spans="1:8" ht="12.75">
      <c r="A475" s="298" t="s">
        <v>1334</v>
      </c>
      <c r="B475" s="292" t="s">
        <v>3018</v>
      </c>
      <c r="C475" s="277" t="s">
        <v>3019</v>
      </c>
      <c r="D475" s="259">
        <v>38327</v>
      </c>
      <c r="E475" s="242">
        <v>109015</v>
      </c>
      <c r="F475" s="242">
        <v>147738</v>
      </c>
      <c r="G475" s="242">
        <v>109015</v>
      </c>
      <c r="H475" s="279" t="s">
        <v>2393</v>
      </c>
    </row>
    <row r="476" spans="1:8" ht="12.75">
      <c r="A476" s="298" t="s">
        <v>1334</v>
      </c>
      <c r="B476" s="292" t="s">
        <v>3020</v>
      </c>
      <c r="C476" s="277" t="s">
        <v>3021</v>
      </c>
      <c r="D476" s="279">
        <v>38443</v>
      </c>
      <c r="E476" s="242">
        <v>106058</v>
      </c>
      <c r="F476" s="242">
        <v>146094</v>
      </c>
      <c r="G476" s="242">
        <v>106058</v>
      </c>
      <c r="H476" s="279" t="s">
        <v>2393</v>
      </c>
    </row>
    <row r="477" spans="1:8" ht="12.75">
      <c r="A477" s="298" t="s">
        <v>1334</v>
      </c>
      <c r="B477" s="292" t="s">
        <v>3022</v>
      </c>
      <c r="C477" s="277" t="s">
        <v>3023</v>
      </c>
      <c r="D477" s="259">
        <v>38327</v>
      </c>
      <c r="E477" s="277">
        <v>107671</v>
      </c>
      <c r="F477" s="277">
        <v>156097</v>
      </c>
      <c r="G477" s="277">
        <v>107671</v>
      </c>
      <c r="H477" s="279" t="s">
        <v>2393</v>
      </c>
    </row>
    <row r="478" spans="1:8" ht="12.75">
      <c r="A478" s="298" t="s">
        <v>1334</v>
      </c>
      <c r="B478" s="292" t="s">
        <v>3024</v>
      </c>
      <c r="C478" s="277" t="s">
        <v>3025</v>
      </c>
      <c r="D478" s="279">
        <v>38443</v>
      </c>
      <c r="E478" s="242">
        <v>106058</v>
      </c>
      <c r="F478" s="242">
        <v>146094</v>
      </c>
      <c r="G478" s="242">
        <v>106058</v>
      </c>
      <c r="H478" s="279" t="s">
        <v>2393</v>
      </c>
    </row>
    <row r="479" spans="1:8" ht="12.75">
      <c r="A479" s="298" t="s">
        <v>1334</v>
      </c>
      <c r="B479" s="292" t="s">
        <v>3026</v>
      </c>
      <c r="C479" s="277" t="s">
        <v>3027</v>
      </c>
      <c r="D479" s="259">
        <v>38327</v>
      </c>
      <c r="E479" s="277">
        <v>107671</v>
      </c>
      <c r="F479" s="277">
        <v>156097</v>
      </c>
      <c r="G479" s="277">
        <v>107671</v>
      </c>
      <c r="H479" s="279" t="s">
        <v>2393</v>
      </c>
    </row>
    <row r="480" spans="1:8" ht="12.75">
      <c r="A480" s="298" t="s">
        <v>1334</v>
      </c>
      <c r="B480" s="292" t="s">
        <v>3028</v>
      </c>
      <c r="C480" s="277" t="s">
        <v>3029</v>
      </c>
      <c r="D480" s="259">
        <v>38327</v>
      </c>
      <c r="E480" s="277">
        <v>107671</v>
      </c>
      <c r="F480" s="277">
        <v>156097</v>
      </c>
      <c r="G480" s="277">
        <v>107671</v>
      </c>
      <c r="H480" s="279" t="s">
        <v>2393</v>
      </c>
    </row>
    <row r="481" spans="1:8" ht="12.75">
      <c r="A481" s="298" t="s">
        <v>1334</v>
      </c>
      <c r="B481" s="292" t="s">
        <v>3030</v>
      </c>
      <c r="C481" s="277" t="s">
        <v>3031</v>
      </c>
      <c r="D481" s="259">
        <v>38327</v>
      </c>
      <c r="E481" s="242">
        <v>109015</v>
      </c>
      <c r="F481" s="242">
        <v>147738</v>
      </c>
      <c r="G481" s="242">
        <v>109015</v>
      </c>
      <c r="H481" s="279" t="s">
        <v>2393</v>
      </c>
    </row>
    <row r="482" spans="1:8" ht="12.75">
      <c r="A482" s="298" t="s">
        <v>1334</v>
      </c>
      <c r="B482" s="292" t="s">
        <v>3032</v>
      </c>
      <c r="C482" s="277" t="s">
        <v>3033</v>
      </c>
      <c r="D482" s="259">
        <v>38327</v>
      </c>
      <c r="E482" s="277">
        <v>107671</v>
      </c>
      <c r="F482" s="277">
        <v>156097</v>
      </c>
      <c r="G482" s="277">
        <v>107671</v>
      </c>
      <c r="H482" s="279" t="s">
        <v>2393</v>
      </c>
    </row>
    <row r="483" spans="1:8" ht="12.75">
      <c r="A483" s="298" t="s">
        <v>1334</v>
      </c>
      <c r="B483" s="292" t="s">
        <v>3034</v>
      </c>
      <c r="C483" s="277" t="s">
        <v>3035</v>
      </c>
      <c r="D483" s="279">
        <v>38443</v>
      </c>
      <c r="E483" s="242" t="s">
        <v>2840</v>
      </c>
      <c r="F483" s="242" t="s">
        <v>1653</v>
      </c>
      <c r="G483" s="242" t="s">
        <v>2840</v>
      </c>
      <c r="H483" s="279" t="s">
        <v>2393</v>
      </c>
    </row>
    <row r="484" spans="1:8" ht="12.75">
      <c r="A484" s="298" t="s">
        <v>1334</v>
      </c>
      <c r="B484" s="292" t="s">
        <v>3036</v>
      </c>
      <c r="C484" s="277" t="s">
        <v>3037</v>
      </c>
      <c r="D484" s="259">
        <v>38327</v>
      </c>
      <c r="E484" s="242">
        <v>109015</v>
      </c>
      <c r="F484" s="242">
        <v>147738</v>
      </c>
      <c r="G484" s="242">
        <v>109015</v>
      </c>
      <c r="H484" s="279" t="s">
        <v>2393</v>
      </c>
    </row>
    <row r="485" spans="1:8" ht="12.75">
      <c r="A485" s="298" t="s">
        <v>1334</v>
      </c>
      <c r="B485" s="292" t="s">
        <v>2940</v>
      </c>
      <c r="C485" s="277" t="s">
        <v>3038</v>
      </c>
      <c r="D485" s="259">
        <v>39071</v>
      </c>
      <c r="E485" s="242">
        <v>104065</v>
      </c>
      <c r="F485" s="242">
        <v>150556</v>
      </c>
      <c r="G485" s="242">
        <v>104065</v>
      </c>
      <c r="H485" s="286" t="s">
        <v>2393</v>
      </c>
    </row>
    <row r="486" spans="1:8" ht="12.75">
      <c r="A486" s="298" t="s">
        <v>1334</v>
      </c>
      <c r="B486" s="292" t="s">
        <v>3039</v>
      </c>
      <c r="C486" s="277" t="s">
        <v>3040</v>
      </c>
      <c r="D486" s="259">
        <v>38327</v>
      </c>
      <c r="E486" s="242">
        <v>109015</v>
      </c>
      <c r="F486" s="242">
        <v>147738</v>
      </c>
      <c r="G486" s="242">
        <v>109015</v>
      </c>
      <c r="H486" s="279" t="s">
        <v>2393</v>
      </c>
    </row>
    <row r="487" spans="1:8" ht="12.75">
      <c r="A487" s="298" t="s">
        <v>1334</v>
      </c>
      <c r="B487" s="258" t="s">
        <v>3041</v>
      </c>
      <c r="C487" s="242">
        <v>247281</v>
      </c>
      <c r="D487" s="279">
        <v>37956</v>
      </c>
      <c r="E487" s="311">
        <v>108041</v>
      </c>
      <c r="F487" s="310">
        <v>144308</v>
      </c>
      <c r="G487" s="311">
        <v>108041</v>
      </c>
      <c r="H487" s="279" t="s">
        <v>2393</v>
      </c>
    </row>
    <row r="488" spans="1:8" ht="12.75">
      <c r="A488" s="298" t="s">
        <v>1334</v>
      </c>
      <c r="B488" s="292" t="s">
        <v>3042</v>
      </c>
      <c r="C488" s="277" t="s">
        <v>3043</v>
      </c>
      <c r="D488" s="259">
        <v>39071</v>
      </c>
      <c r="E488" s="242">
        <v>104065</v>
      </c>
      <c r="F488" s="242">
        <v>150556</v>
      </c>
      <c r="G488" s="242">
        <v>104065</v>
      </c>
      <c r="H488" s="286" t="s">
        <v>2393</v>
      </c>
    </row>
    <row r="489" spans="1:8" ht="12.75">
      <c r="A489" s="298" t="s">
        <v>1334</v>
      </c>
      <c r="B489" s="292" t="s">
        <v>3044</v>
      </c>
      <c r="C489" s="277" t="s">
        <v>3045</v>
      </c>
      <c r="D489" s="259">
        <v>38327</v>
      </c>
      <c r="E489" s="277">
        <v>107671</v>
      </c>
      <c r="F489" s="277">
        <v>156097</v>
      </c>
      <c r="G489" s="277">
        <v>107671</v>
      </c>
      <c r="H489" s="279" t="s">
        <v>2393</v>
      </c>
    </row>
    <row r="490" spans="1:8" ht="12.75">
      <c r="A490" s="298" t="s">
        <v>1334</v>
      </c>
      <c r="B490" s="292" t="s">
        <v>3046</v>
      </c>
      <c r="C490" s="277" t="s">
        <v>3047</v>
      </c>
      <c r="D490" s="259">
        <v>38327</v>
      </c>
      <c r="E490" s="242">
        <v>109015</v>
      </c>
      <c r="F490" s="242">
        <v>147738</v>
      </c>
      <c r="G490" s="242">
        <v>109015</v>
      </c>
      <c r="H490" s="279" t="s">
        <v>2393</v>
      </c>
    </row>
    <row r="491" spans="1:8" ht="12.75">
      <c r="A491" s="298" t="s">
        <v>1334</v>
      </c>
      <c r="B491" s="292" t="s">
        <v>3048</v>
      </c>
      <c r="C491" s="277" t="s">
        <v>3049</v>
      </c>
      <c r="D491" s="259">
        <v>38327</v>
      </c>
      <c r="E491" s="242">
        <v>109015</v>
      </c>
      <c r="F491" s="242">
        <v>147738</v>
      </c>
      <c r="G491" s="242">
        <v>109015</v>
      </c>
      <c r="H491" s="279" t="s">
        <v>2393</v>
      </c>
    </row>
    <row r="492" spans="1:8" ht="12.75">
      <c r="A492" s="298" t="s">
        <v>1334</v>
      </c>
      <c r="B492" s="292" t="s">
        <v>3050</v>
      </c>
      <c r="C492" s="277" t="s">
        <v>3051</v>
      </c>
      <c r="D492" s="259">
        <v>38327</v>
      </c>
      <c r="E492" s="277">
        <v>107671</v>
      </c>
      <c r="F492" s="277">
        <v>156097</v>
      </c>
      <c r="G492" s="277">
        <v>107671</v>
      </c>
      <c r="H492" s="279" t="s">
        <v>2393</v>
      </c>
    </row>
    <row r="493" spans="1:8" ht="12.75">
      <c r="A493" s="298" t="s">
        <v>1334</v>
      </c>
      <c r="B493" s="292" t="s">
        <v>3052</v>
      </c>
      <c r="C493" s="277" t="s">
        <v>3053</v>
      </c>
      <c r="D493" s="279">
        <v>38443</v>
      </c>
      <c r="E493" s="242">
        <v>106058</v>
      </c>
      <c r="F493" s="242">
        <v>146094</v>
      </c>
      <c r="G493" s="242">
        <v>106058</v>
      </c>
      <c r="H493" s="279" t="s">
        <v>2393</v>
      </c>
    </row>
    <row r="494" spans="1:8" ht="13.5" customHeight="1">
      <c r="A494" s="298"/>
      <c r="B494" s="292"/>
      <c r="C494" s="277"/>
      <c r="D494" s="279"/>
      <c r="E494" s="277"/>
      <c r="F494" s="277"/>
      <c r="G494" s="277"/>
      <c r="H494" s="279"/>
    </row>
    <row r="495" spans="2:9" ht="12.75">
      <c r="B495" s="300"/>
      <c r="D495" s="279"/>
      <c r="E495" s="242"/>
      <c r="F495" s="242"/>
      <c r="H495" s="279"/>
      <c r="I495" s="242"/>
    </row>
    <row r="496" spans="2:9" ht="15">
      <c r="B496" s="262" t="s">
        <v>1421</v>
      </c>
      <c r="D496" s="279"/>
      <c r="E496" s="242"/>
      <c r="F496" s="242"/>
      <c r="H496" s="279"/>
      <c r="I496" s="242"/>
    </row>
    <row r="497" spans="1:9" ht="12.75">
      <c r="A497" s="253"/>
      <c r="B497" s="291" t="s">
        <v>159</v>
      </c>
      <c r="C497" s="253"/>
      <c r="D497" s="279"/>
      <c r="E497" s="242"/>
      <c r="F497" s="242"/>
      <c r="H497" s="279"/>
      <c r="I497" s="242"/>
    </row>
    <row r="498" spans="1:9" ht="12.75">
      <c r="A498" s="253"/>
      <c r="B498" s="291"/>
      <c r="C498" s="253"/>
      <c r="D498" s="279"/>
      <c r="E498" s="242"/>
      <c r="F498" s="242"/>
      <c r="H498" s="279"/>
      <c r="I498" s="242"/>
    </row>
    <row r="499" spans="1:9" s="270" customFormat="1" ht="21.75">
      <c r="A499" s="266" t="s">
        <v>2385</v>
      </c>
      <c r="B499" s="267" t="s">
        <v>293</v>
      </c>
      <c r="C499" s="266" t="s">
        <v>294</v>
      </c>
      <c r="D499" s="268" t="s">
        <v>2386</v>
      </c>
      <c r="E499" s="266" t="s">
        <v>296</v>
      </c>
      <c r="F499" s="266" t="s">
        <v>297</v>
      </c>
      <c r="G499" s="266" t="s">
        <v>298</v>
      </c>
      <c r="H499" s="268" t="s">
        <v>2387</v>
      </c>
      <c r="I499" s="269"/>
    </row>
    <row r="500" spans="1:9" s="270" customFormat="1" ht="21.75">
      <c r="A500" s="266" t="s">
        <v>2388</v>
      </c>
      <c r="B500" s="267" t="s">
        <v>301</v>
      </c>
      <c r="C500" s="266" t="s">
        <v>302</v>
      </c>
      <c r="D500" s="268" t="s">
        <v>2389</v>
      </c>
      <c r="E500" s="266" t="s">
        <v>304</v>
      </c>
      <c r="F500" s="266" t="s">
        <v>305</v>
      </c>
      <c r="G500" s="266" t="s">
        <v>306</v>
      </c>
      <c r="H500" s="268" t="s">
        <v>2390</v>
      </c>
      <c r="I500" s="269"/>
    </row>
    <row r="501" spans="1:9" s="270" customFormat="1" ht="10.5">
      <c r="A501" s="269"/>
      <c r="B501" s="287"/>
      <c r="C501" s="269"/>
      <c r="D501" s="288"/>
      <c r="E501" s="269"/>
      <c r="F501" s="269"/>
      <c r="G501" s="269"/>
      <c r="H501" s="288"/>
      <c r="I501" s="269"/>
    </row>
    <row r="502" spans="1:8" ht="12.75">
      <c r="A502" s="242" t="s">
        <v>150</v>
      </c>
      <c r="B502" s="292" t="s">
        <v>3054</v>
      </c>
      <c r="C502" s="277" t="s">
        <v>3055</v>
      </c>
      <c r="D502" s="259">
        <v>38327</v>
      </c>
      <c r="E502" s="277">
        <v>107671</v>
      </c>
      <c r="F502" s="277">
        <v>156097</v>
      </c>
      <c r="G502" s="277">
        <v>107671</v>
      </c>
      <c r="H502" s="279" t="s">
        <v>2393</v>
      </c>
    </row>
    <row r="503" spans="1:8" ht="12.75">
      <c r="A503" s="242" t="s">
        <v>150</v>
      </c>
      <c r="B503" s="292" t="s">
        <v>3056</v>
      </c>
      <c r="C503" s="277" t="s">
        <v>3057</v>
      </c>
      <c r="D503" s="279">
        <v>38443</v>
      </c>
      <c r="E503" s="242">
        <v>106058</v>
      </c>
      <c r="F503" s="242">
        <v>146094</v>
      </c>
      <c r="G503" s="242">
        <v>106058</v>
      </c>
      <c r="H503" s="279" t="s">
        <v>2393</v>
      </c>
    </row>
    <row r="504" spans="1:8" ht="12.75">
      <c r="A504" s="242" t="s">
        <v>150</v>
      </c>
      <c r="B504" s="292" t="s">
        <v>3058</v>
      </c>
      <c r="C504" s="277" t="s">
        <v>3059</v>
      </c>
      <c r="D504" s="259">
        <v>38327</v>
      </c>
      <c r="E504" s="277">
        <v>107671</v>
      </c>
      <c r="F504" s="277">
        <v>156097</v>
      </c>
      <c r="G504" s="277">
        <v>107671</v>
      </c>
      <c r="H504" s="279" t="s">
        <v>2393</v>
      </c>
    </row>
    <row r="505" spans="1:8" ht="12.75">
      <c r="A505" s="242" t="s">
        <v>150</v>
      </c>
      <c r="B505" s="292" t="s">
        <v>3060</v>
      </c>
      <c r="C505" s="277" t="s">
        <v>3061</v>
      </c>
      <c r="D505" s="279">
        <v>38443</v>
      </c>
      <c r="E505" s="242" t="s">
        <v>2840</v>
      </c>
      <c r="F505" s="242" t="s">
        <v>1653</v>
      </c>
      <c r="G505" s="242" t="s">
        <v>2840</v>
      </c>
      <c r="H505" s="279" t="s">
        <v>2393</v>
      </c>
    </row>
    <row r="506" spans="1:9" ht="12.75">
      <c r="A506" s="242" t="s">
        <v>150</v>
      </c>
      <c r="B506" s="292" t="s">
        <v>3062</v>
      </c>
      <c r="C506" s="277" t="s">
        <v>3063</v>
      </c>
      <c r="D506" s="259">
        <v>39071</v>
      </c>
      <c r="E506" s="277">
        <v>107671</v>
      </c>
      <c r="F506" s="277">
        <v>156097</v>
      </c>
      <c r="G506" s="277">
        <v>107671</v>
      </c>
      <c r="H506" s="286" t="s">
        <v>2393</v>
      </c>
      <c r="I506" s="242"/>
    </row>
    <row r="507" spans="1:8" ht="12.75">
      <c r="A507" s="242" t="s">
        <v>150</v>
      </c>
      <c r="B507" s="292" t="s">
        <v>3064</v>
      </c>
      <c r="C507" s="277" t="s">
        <v>3065</v>
      </c>
      <c r="D507" s="259">
        <v>38327</v>
      </c>
      <c r="E507" s="277">
        <v>107671</v>
      </c>
      <c r="F507" s="277">
        <v>156097</v>
      </c>
      <c r="G507" s="277">
        <v>107671</v>
      </c>
      <c r="H507" s="279" t="s">
        <v>2393</v>
      </c>
    </row>
    <row r="508" spans="1:8" ht="12.75">
      <c r="A508" s="242" t="s">
        <v>150</v>
      </c>
      <c r="B508" s="292" t="s">
        <v>1120</v>
      </c>
      <c r="C508" s="277" t="s">
        <v>3066</v>
      </c>
      <c r="D508" s="279">
        <v>38443</v>
      </c>
      <c r="E508" s="242">
        <v>151508</v>
      </c>
      <c r="F508" s="292"/>
      <c r="G508" s="242">
        <v>151508</v>
      </c>
      <c r="H508" s="279">
        <v>39629</v>
      </c>
    </row>
    <row r="509" spans="1:9" ht="12.75">
      <c r="A509" s="301"/>
      <c r="B509" s="292"/>
      <c r="C509" s="277"/>
      <c r="D509" s="259"/>
      <c r="E509" s="277"/>
      <c r="F509" s="277"/>
      <c r="G509" s="277"/>
      <c r="H509" s="286"/>
      <c r="I509" s="242"/>
    </row>
    <row r="510" spans="2:9" ht="15">
      <c r="B510" s="262" t="s">
        <v>1455</v>
      </c>
      <c r="D510" s="259"/>
      <c r="E510" s="260"/>
      <c r="F510" s="260"/>
      <c r="G510" s="260"/>
      <c r="H510" s="261"/>
      <c r="I510" s="260"/>
    </row>
    <row r="511" spans="1:9" ht="12.75">
      <c r="A511" s="253"/>
      <c r="B511" s="291" t="s">
        <v>162</v>
      </c>
      <c r="C511" s="253"/>
      <c r="D511" s="259"/>
      <c r="E511" s="260"/>
      <c r="F511" s="260"/>
      <c r="G511" s="260"/>
      <c r="H511" s="261"/>
      <c r="I511" s="260"/>
    </row>
    <row r="512" spans="1:9" ht="12.75">
      <c r="A512" s="253"/>
      <c r="B512" s="265"/>
      <c r="C512" s="253"/>
      <c r="D512" s="259"/>
      <c r="E512" s="260"/>
      <c r="F512" s="260"/>
      <c r="G512" s="260"/>
      <c r="H512" s="261"/>
      <c r="I512" s="260"/>
    </row>
    <row r="513" spans="1:9" s="270" customFormat="1" ht="21.75">
      <c r="A513" s="266" t="s">
        <v>2385</v>
      </c>
      <c r="B513" s="267" t="s">
        <v>293</v>
      </c>
      <c r="C513" s="266" t="s">
        <v>294</v>
      </c>
      <c r="D513" s="268" t="s">
        <v>2386</v>
      </c>
      <c r="E513" s="266" t="s">
        <v>296</v>
      </c>
      <c r="F513" s="266" t="s">
        <v>297</v>
      </c>
      <c r="G513" s="266" t="s">
        <v>298</v>
      </c>
      <c r="H513" s="268" t="s">
        <v>2387</v>
      </c>
      <c r="I513" s="269"/>
    </row>
    <row r="514" spans="1:9" s="270" customFormat="1" ht="21.75">
      <c r="A514" s="266" t="s">
        <v>2388</v>
      </c>
      <c r="B514" s="267" t="s">
        <v>301</v>
      </c>
      <c r="C514" s="266" t="s">
        <v>302</v>
      </c>
      <c r="D514" s="268" t="s">
        <v>2389</v>
      </c>
      <c r="E514" s="266" t="s">
        <v>304</v>
      </c>
      <c r="F514" s="266" t="s">
        <v>305</v>
      </c>
      <c r="G514" s="266" t="s">
        <v>306</v>
      </c>
      <c r="H514" s="268" t="s">
        <v>2390</v>
      </c>
      <c r="I514" s="269"/>
    </row>
    <row r="515" spans="1:9" s="270" customFormat="1" ht="10.5">
      <c r="A515" s="269"/>
      <c r="B515" s="287"/>
      <c r="C515" s="269"/>
      <c r="D515" s="288"/>
      <c r="E515" s="269"/>
      <c r="F515" s="269"/>
      <c r="G515" s="269"/>
      <c r="H515" s="288"/>
      <c r="I515" s="269"/>
    </row>
    <row r="516" spans="1:8" ht="12.75">
      <c r="A516" s="242" t="s">
        <v>1456</v>
      </c>
      <c r="B516" s="292" t="s">
        <v>3067</v>
      </c>
      <c r="C516" s="277" t="s">
        <v>3068</v>
      </c>
      <c r="D516" s="259">
        <v>38327</v>
      </c>
      <c r="E516" s="242">
        <v>109015</v>
      </c>
      <c r="F516" s="242">
        <v>147738</v>
      </c>
      <c r="G516" s="242">
        <v>109015</v>
      </c>
      <c r="H516" s="279" t="s">
        <v>2393</v>
      </c>
    </row>
    <row r="517" spans="1:8" ht="12.75">
      <c r="A517" s="242" t="s">
        <v>1456</v>
      </c>
      <c r="B517" s="292" t="s">
        <v>3069</v>
      </c>
      <c r="C517" s="277" t="s">
        <v>3070</v>
      </c>
      <c r="D517" s="279">
        <v>38443</v>
      </c>
      <c r="E517" s="242">
        <v>106058</v>
      </c>
      <c r="F517" s="242">
        <v>146094</v>
      </c>
      <c r="G517" s="242">
        <v>106058</v>
      </c>
      <c r="H517" s="279" t="s">
        <v>2393</v>
      </c>
    </row>
    <row r="518" spans="1:8" ht="12.75">
      <c r="A518" s="242" t="s">
        <v>1456</v>
      </c>
      <c r="B518" s="292" t="s">
        <v>3071</v>
      </c>
      <c r="C518" s="277" t="s">
        <v>3072</v>
      </c>
      <c r="D518" s="259">
        <v>38327</v>
      </c>
      <c r="E518" s="277">
        <v>107671</v>
      </c>
      <c r="F518" s="277">
        <v>156097</v>
      </c>
      <c r="G518" s="277">
        <v>107671</v>
      </c>
      <c r="H518" s="279" t="s">
        <v>2393</v>
      </c>
    </row>
    <row r="519" spans="1:8" ht="12.75">
      <c r="A519" s="242" t="s">
        <v>1456</v>
      </c>
      <c r="B519" s="315" t="s">
        <v>3073</v>
      </c>
      <c r="C519" s="242">
        <v>226651</v>
      </c>
      <c r="D519" s="279">
        <v>38443</v>
      </c>
      <c r="E519" s="242">
        <v>151508</v>
      </c>
      <c r="F519" s="292"/>
      <c r="G519" s="242">
        <v>151508</v>
      </c>
      <c r="H519" s="279">
        <v>39629</v>
      </c>
    </row>
    <row r="520" spans="1:15" ht="12.75">
      <c r="A520" s="242" t="s">
        <v>1456</v>
      </c>
      <c r="B520" s="292" t="s">
        <v>3074</v>
      </c>
      <c r="C520" s="277" t="s">
        <v>3075</v>
      </c>
      <c r="D520" s="259">
        <v>38327</v>
      </c>
      <c r="E520" s="242">
        <v>100672</v>
      </c>
      <c r="F520" s="242">
        <v>151355</v>
      </c>
      <c r="G520" s="242">
        <v>100672</v>
      </c>
      <c r="H520" s="279" t="s">
        <v>2393</v>
      </c>
      <c r="M520" s="242"/>
      <c r="N520" s="242"/>
      <c r="O520" s="242"/>
    </row>
    <row r="521" spans="1:8" ht="12.75">
      <c r="A521" s="242" t="s">
        <v>1456</v>
      </c>
      <c r="B521" s="243" t="s">
        <v>3076</v>
      </c>
      <c r="C521" s="242">
        <v>275497</v>
      </c>
      <c r="D521" s="279">
        <v>37956</v>
      </c>
      <c r="E521" s="242">
        <v>106959</v>
      </c>
      <c r="F521" s="242">
        <v>135160</v>
      </c>
      <c r="G521" s="242">
        <v>106959</v>
      </c>
      <c r="H521" s="279" t="s">
        <v>2393</v>
      </c>
    </row>
    <row r="522" spans="1:8" ht="12.75">
      <c r="A522" s="242" t="s">
        <v>1456</v>
      </c>
      <c r="B522" s="292" t="s">
        <v>3077</v>
      </c>
      <c r="C522" s="277" t="s">
        <v>3078</v>
      </c>
      <c r="D522" s="259">
        <v>38327</v>
      </c>
      <c r="E522" s="242">
        <v>100672</v>
      </c>
      <c r="F522" s="242">
        <v>151355</v>
      </c>
      <c r="G522" s="242">
        <v>100672</v>
      </c>
      <c r="H522" s="279" t="s">
        <v>2393</v>
      </c>
    </row>
    <row r="523" spans="1:8" ht="12.75">
      <c r="A523" s="242" t="s">
        <v>1456</v>
      </c>
      <c r="B523" s="292" t="s">
        <v>3079</v>
      </c>
      <c r="C523" s="277" t="s">
        <v>3080</v>
      </c>
      <c r="D523" s="259">
        <v>39436</v>
      </c>
      <c r="E523" s="242" t="s">
        <v>3081</v>
      </c>
      <c r="F523" s="242" t="s">
        <v>3082</v>
      </c>
      <c r="G523" s="242">
        <v>100672</v>
      </c>
      <c r="H523" s="279" t="s">
        <v>2393</v>
      </c>
    </row>
    <row r="524" spans="1:8" ht="12.75">
      <c r="A524" s="242" t="s">
        <v>1456</v>
      </c>
      <c r="B524" s="292" t="s">
        <v>3083</v>
      </c>
      <c r="C524" s="277" t="s">
        <v>3084</v>
      </c>
      <c r="D524" s="259">
        <v>38327</v>
      </c>
      <c r="E524" s="242">
        <v>109015</v>
      </c>
      <c r="F524" s="242">
        <v>147738</v>
      </c>
      <c r="G524" s="242">
        <v>109015</v>
      </c>
      <c r="H524" s="279" t="s">
        <v>2393</v>
      </c>
    </row>
    <row r="525" spans="1:8" s="316" customFormat="1" ht="12.75">
      <c r="A525" s="242" t="s">
        <v>1456</v>
      </c>
      <c r="B525" s="125" t="s">
        <v>3085</v>
      </c>
      <c r="C525" s="123" t="s">
        <v>3086</v>
      </c>
      <c r="D525" s="282">
        <v>39071</v>
      </c>
      <c r="E525" s="242">
        <v>104065</v>
      </c>
      <c r="F525" s="242">
        <v>150556</v>
      </c>
      <c r="G525" s="242">
        <v>104065</v>
      </c>
      <c r="H525" s="284" t="s">
        <v>2393</v>
      </c>
    </row>
    <row r="526" spans="1:8" ht="12.75">
      <c r="A526" s="242" t="s">
        <v>1456</v>
      </c>
      <c r="B526" s="317" t="s">
        <v>3087</v>
      </c>
      <c r="C526" s="277" t="s">
        <v>3088</v>
      </c>
      <c r="D526" s="259">
        <v>38327</v>
      </c>
      <c r="E526" s="242">
        <v>106959</v>
      </c>
      <c r="F526" s="242">
        <v>135160</v>
      </c>
      <c r="G526" s="242">
        <v>106959</v>
      </c>
      <c r="H526" s="279" t="s">
        <v>2393</v>
      </c>
    </row>
    <row r="527" spans="1:8" ht="12.75">
      <c r="A527" s="242" t="s">
        <v>1456</v>
      </c>
      <c r="B527" s="250" t="s">
        <v>3089</v>
      </c>
      <c r="C527" s="242">
        <v>129596</v>
      </c>
      <c r="D527" s="279">
        <v>37956</v>
      </c>
      <c r="E527" s="242">
        <v>106058</v>
      </c>
      <c r="F527" s="242">
        <v>146094</v>
      </c>
      <c r="G527" s="242">
        <v>106058</v>
      </c>
      <c r="H527" s="279" t="s">
        <v>2393</v>
      </c>
    </row>
    <row r="528" spans="1:8" ht="12.75">
      <c r="A528" s="242" t="s">
        <v>1456</v>
      </c>
      <c r="B528" s="292" t="s">
        <v>3090</v>
      </c>
      <c r="C528" s="277" t="s">
        <v>3091</v>
      </c>
      <c r="D528" s="259">
        <v>38327</v>
      </c>
      <c r="E528" s="242">
        <v>100672</v>
      </c>
      <c r="F528" s="242">
        <v>151355</v>
      </c>
      <c r="G528" s="242">
        <v>100672</v>
      </c>
      <c r="H528" s="279" t="s">
        <v>2393</v>
      </c>
    </row>
    <row r="529" spans="1:8" s="316" customFormat="1" ht="12.75">
      <c r="A529" s="242" t="s">
        <v>1456</v>
      </c>
      <c r="B529" s="292" t="s">
        <v>3092</v>
      </c>
      <c r="C529" s="277" t="s">
        <v>3093</v>
      </c>
      <c r="D529" s="282">
        <v>39071</v>
      </c>
      <c r="E529" s="277">
        <v>107671</v>
      </c>
      <c r="F529" s="277">
        <v>156097</v>
      </c>
      <c r="G529" s="277">
        <v>107671</v>
      </c>
      <c r="H529" s="286" t="s">
        <v>2393</v>
      </c>
    </row>
    <row r="530" spans="1:8" ht="12.75">
      <c r="A530" s="242" t="s">
        <v>1456</v>
      </c>
      <c r="B530" s="292" t="s">
        <v>3094</v>
      </c>
      <c r="C530" s="277" t="s">
        <v>3095</v>
      </c>
      <c r="D530" s="259">
        <v>38327</v>
      </c>
      <c r="E530" s="242">
        <v>100672</v>
      </c>
      <c r="F530" s="242">
        <v>151355</v>
      </c>
      <c r="G530" s="242">
        <v>100672</v>
      </c>
      <c r="H530" s="279" t="s">
        <v>2393</v>
      </c>
    </row>
    <row r="531" spans="1:8" ht="12.75">
      <c r="A531" s="242" t="s">
        <v>1456</v>
      </c>
      <c r="B531" s="292" t="s">
        <v>3096</v>
      </c>
      <c r="C531" s="277" t="s">
        <v>3097</v>
      </c>
      <c r="D531" s="259">
        <v>38327</v>
      </c>
      <c r="E531" s="242">
        <v>100672</v>
      </c>
      <c r="F531" s="242">
        <v>151355</v>
      </c>
      <c r="G531" s="242">
        <v>100672</v>
      </c>
      <c r="H531" s="279" t="s">
        <v>2393</v>
      </c>
    </row>
    <row r="532" spans="1:8" ht="12.75">
      <c r="A532" s="242" t="s">
        <v>1456</v>
      </c>
      <c r="B532" s="292" t="s">
        <v>3098</v>
      </c>
      <c r="C532" s="277" t="s">
        <v>3099</v>
      </c>
      <c r="D532" s="259">
        <v>38327</v>
      </c>
      <c r="E532" s="242">
        <v>100672</v>
      </c>
      <c r="F532" s="242">
        <v>151355</v>
      </c>
      <c r="G532" s="242">
        <v>100672</v>
      </c>
      <c r="H532" s="279" t="s">
        <v>2393</v>
      </c>
    </row>
    <row r="533" spans="1:8" ht="12.75">
      <c r="A533" s="242" t="s">
        <v>1456</v>
      </c>
      <c r="B533" s="292" t="s">
        <v>3100</v>
      </c>
      <c r="C533" s="277" t="s">
        <v>3101</v>
      </c>
      <c r="D533" s="279">
        <v>38443</v>
      </c>
      <c r="E533" s="242">
        <v>151508</v>
      </c>
      <c r="F533" s="292"/>
      <c r="G533" s="242">
        <v>151508</v>
      </c>
      <c r="H533" s="279">
        <v>39629</v>
      </c>
    </row>
    <row r="534" spans="1:8" ht="12.75">
      <c r="A534" s="242" t="s">
        <v>1456</v>
      </c>
      <c r="B534" s="292" t="s">
        <v>3102</v>
      </c>
      <c r="C534" s="277" t="s">
        <v>3103</v>
      </c>
      <c r="D534" s="259">
        <v>38327</v>
      </c>
      <c r="E534" s="242">
        <v>100672</v>
      </c>
      <c r="F534" s="242">
        <v>151355</v>
      </c>
      <c r="G534" s="242">
        <v>100672</v>
      </c>
      <c r="H534" s="279" t="s">
        <v>2393</v>
      </c>
    </row>
    <row r="535" spans="1:8" s="316" customFormat="1" ht="12.75">
      <c r="A535" s="242" t="s">
        <v>1456</v>
      </c>
      <c r="B535" s="292" t="s">
        <v>3104</v>
      </c>
      <c r="C535" s="277" t="s">
        <v>3105</v>
      </c>
      <c r="D535" s="282">
        <v>39071</v>
      </c>
      <c r="E535" s="242">
        <v>104065</v>
      </c>
      <c r="F535" s="242">
        <v>150556</v>
      </c>
      <c r="G535" s="242">
        <v>104065</v>
      </c>
      <c r="H535" s="286" t="s">
        <v>2393</v>
      </c>
    </row>
    <row r="536" spans="1:8" ht="12.75">
      <c r="A536" s="242" t="s">
        <v>1456</v>
      </c>
      <c r="B536" s="292" t="s">
        <v>3106</v>
      </c>
      <c r="C536" s="277" t="s">
        <v>3107</v>
      </c>
      <c r="D536" s="259">
        <v>38327</v>
      </c>
      <c r="E536" s="242">
        <v>109015</v>
      </c>
      <c r="F536" s="242">
        <v>147738</v>
      </c>
      <c r="G536" s="242">
        <v>109015</v>
      </c>
      <c r="H536" s="279" t="s">
        <v>2393</v>
      </c>
    </row>
    <row r="537" spans="1:8" s="316" customFormat="1" ht="12.75">
      <c r="A537" s="242" t="s">
        <v>1456</v>
      </c>
      <c r="B537" s="125" t="s">
        <v>3108</v>
      </c>
      <c r="C537" s="123" t="s">
        <v>3109</v>
      </c>
      <c r="D537" s="282">
        <v>39071</v>
      </c>
      <c r="E537" s="242">
        <v>104065</v>
      </c>
      <c r="F537" s="242">
        <v>150556</v>
      </c>
      <c r="G537" s="242">
        <v>104065</v>
      </c>
      <c r="H537" s="284" t="s">
        <v>2393</v>
      </c>
    </row>
    <row r="538" spans="1:8" ht="12.75">
      <c r="A538" s="242" t="s">
        <v>1456</v>
      </c>
      <c r="B538" s="292" t="s">
        <v>3110</v>
      </c>
      <c r="C538" s="277" t="s">
        <v>3111</v>
      </c>
      <c r="D538" s="259">
        <v>38327</v>
      </c>
      <c r="E538" s="242">
        <v>100672</v>
      </c>
      <c r="F538" s="242">
        <v>151355</v>
      </c>
      <c r="G538" s="242">
        <v>100672</v>
      </c>
      <c r="H538" s="279" t="s">
        <v>2393</v>
      </c>
    </row>
    <row r="539" spans="1:8" ht="12.75">
      <c r="A539" s="242" t="s">
        <v>1456</v>
      </c>
      <c r="B539" s="292" t="s">
        <v>3112</v>
      </c>
      <c r="C539" s="277" t="s">
        <v>3113</v>
      </c>
      <c r="D539" s="259">
        <v>38327</v>
      </c>
      <c r="E539" s="242">
        <v>100672</v>
      </c>
      <c r="F539" s="242">
        <v>151355</v>
      </c>
      <c r="G539" s="242">
        <v>100672</v>
      </c>
      <c r="H539" s="279" t="s">
        <v>2393</v>
      </c>
    </row>
    <row r="540" spans="1:9" ht="12.75">
      <c r="A540" s="242" t="s">
        <v>1456</v>
      </c>
      <c r="B540" s="292" t="s">
        <v>3114</v>
      </c>
      <c r="C540" s="277" t="s">
        <v>3115</v>
      </c>
      <c r="D540" s="259">
        <v>38327</v>
      </c>
      <c r="E540" s="242">
        <v>100672</v>
      </c>
      <c r="F540" s="242">
        <v>151355</v>
      </c>
      <c r="G540" s="242">
        <v>100672</v>
      </c>
      <c r="H540" s="279" t="s">
        <v>2393</v>
      </c>
      <c r="I540" s="242"/>
    </row>
    <row r="541" spans="1:8" ht="12.75">
      <c r="A541" s="242" t="s">
        <v>1456</v>
      </c>
      <c r="B541" s="292" t="s">
        <v>3116</v>
      </c>
      <c r="C541" s="277" t="s">
        <v>3117</v>
      </c>
      <c r="D541" s="259">
        <v>38327</v>
      </c>
      <c r="E541" s="242">
        <v>100672</v>
      </c>
      <c r="F541" s="242">
        <v>151355</v>
      </c>
      <c r="G541" s="242">
        <v>100672</v>
      </c>
      <c r="H541" s="279" t="s">
        <v>2393</v>
      </c>
    </row>
    <row r="542" spans="1:8" ht="12.75">
      <c r="A542" s="242" t="s">
        <v>1456</v>
      </c>
      <c r="B542" s="292" t="s">
        <v>3118</v>
      </c>
      <c r="C542" s="277" t="s">
        <v>3119</v>
      </c>
      <c r="D542" s="259">
        <v>38327</v>
      </c>
      <c r="E542" s="242">
        <v>100672</v>
      </c>
      <c r="F542" s="242">
        <v>151355</v>
      </c>
      <c r="G542" s="242">
        <v>100672</v>
      </c>
      <c r="H542" s="279" t="s">
        <v>2393</v>
      </c>
    </row>
    <row r="543" spans="1:8" ht="12.75">
      <c r="A543" s="242" t="s">
        <v>1456</v>
      </c>
      <c r="B543" s="316" t="s">
        <v>3120</v>
      </c>
      <c r="C543" s="242">
        <v>246206</v>
      </c>
      <c r="D543" s="279">
        <v>37956</v>
      </c>
      <c r="E543" s="242">
        <v>106959</v>
      </c>
      <c r="F543" s="242">
        <v>135160</v>
      </c>
      <c r="G543" s="242">
        <v>106959</v>
      </c>
      <c r="H543" s="279" t="s">
        <v>2393</v>
      </c>
    </row>
    <row r="544" spans="1:8" s="316" customFormat="1" ht="12.75">
      <c r="A544" s="242" t="s">
        <v>1456</v>
      </c>
      <c r="B544" s="316" t="s">
        <v>3121</v>
      </c>
      <c r="C544" s="242">
        <v>143024</v>
      </c>
      <c r="D544" s="279">
        <v>37956</v>
      </c>
      <c r="E544" s="242">
        <v>100672</v>
      </c>
      <c r="F544" s="242">
        <v>151355</v>
      </c>
      <c r="G544" s="242">
        <v>100672</v>
      </c>
      <c r="H544" s="279" t="s">
        <v>2393</v>
      </c>
    </row>
    <row r="545" spans="1:8" s="316" customFormat="1" ht="12.75">
      <c r="A545" s="242" t="s">
        <v>1456</v>
      </c>
      <c r="B545" s="292" t="s">
        <v>3122</v>
      </c>
      <c r="C545" s="277" t="s">
        <v>3123</v>
      </c>
      <c r="D545" s="259">
        <v>38327</v>
      </c>
      <c r="E545" s="242">
        <v>100672</v>
      </c>
      <c r="F545" s="242">
        <v>151355</v>
      </c>
      <c r="G545" s="242">
        <v>100672</v>
      </c>
      <c r="H545" s="279" t="s">
        <v>2393</v>
      </c>
    </row>
    <row r="546" spans="1:8" ht="12.75">
      <c r="A546" s="242" t="s">
        <v>1456</v>
      </c>
      <c r="B546" s="316" t="s">
        <v>3024</v>
      </c>
      <c r="C546" s="242">
        <v>149435</v>
      </c>
      <c r="D546" s="279">
        <v>37956</v>
      </c>
      <c r="E546" s="242">
        <v>106959</v>
      </c>
      <c r="F546" s="242">
        <v>135160</v>
      </c>
      <c r="G546" s="242">
        <v>106959</v>
      </c>
      <c r="H546" s="279" t="s">
        <v>2393</v>
      </c>
    </row>
    <row r="547" spans="1:8" s="316" customFormat="1" ht="12.75">
      <c r="A547" s="242" t="s">
        <v>1456</v>
      </c>
      <c r="B547" s="292" t="s">
        <v>3124</v>
      </c>
      <c r="C547" s="277" t="s">
        <v>3125</v>
      </c>
      <c r="D547" s="279">
        <v>38443</v>
      </c>
      <c r="E547" s="242">
        <v>106058</v>
      </c>
      <c r="F547" s="242">
        <v>146094</v>
      </c>
      <c r="G547" s="242">
        <v>106058</v>
      </c>
      <c r="H547" s="279" t="s">
        <v>2393</v>
      </c>
    </row>
    <row r="548" spans="1:8" s="316" customFormat="1" ht="12.75">
      <c r="A548" s="242" t="s">
        <v>1456</v>
      </c>
      <c r="B548" s="292" t="s">
        <v>3126</v>
      </c>
      <c r="C548" s="277" t="s">
        <v>3127</v>
      </c>
      <c r="D548" s="259">
        <v>38327</v>
      </c>
      <c r="E548" s="277">
        <v>107671</v>
      </c>
      <c r="F548" s="277">
        <v>156097</v>
      </c>
      <c r="G548" s="277">
        <v>107671</v>
      </c>
      <c r="H548" s="279" t="s">
        <v>2393</v>
      </c>
    </row>
    <row r="549" spans="1:8" ht="12.75">
      <c r="A549" s="242" t="s">
        <v>1456</v>
      </c>
      <c r="B549" s="292" t="s">
        <v>3128</v>
      </c>
      <c r="C549" s="277" t="s">
        <v>3129</v>
      </c>
      <c r="D549" s="259">
        <v>38327</v>
      </c>
      <c r="E549" s="242">
        <v>106959</v>
      </c>
      <c r="F549" s="242">
        <v>135160</v>
      </c>
      <c r="G549" s="242">
        <v>106959</v>
      </c>
      <c r="H549" s="279" t="s">
        <v>2393</v>
      </c>
    </row>
    <row r="550" spans="1:8" ht="12.75">
      <c r="A550" s="242" t="s">
        <v>1456</v>
      </c>
      <c r="B550" s="292" t="s">
        <v>3130</v>
      </c>
      <c r="C550" s="277" t="s">
        <v>3131</v>
      </c>
      <c r="D550" s="259">
        <v>38327</v>
      </c>
      <c r="E550" s="277">
        <v>107671</v>
      </c>
      <c r="F550" s="277">
        <v>156097</v>
      </c>
      <c r="G550" s="277">
        <v>107671</v>
      </c>
      <c r="H550" s="279" t="s">
        <v>2393</v>
      </c>
    </row>
    <row r="551" spans="1:8" ht="12.75">
      <c r="A551" s="242" t="s">
        <v>1456</v>
      </c>
      <c r="B551" s="292" t="s">
        <v>3132</v>
      </c>
      <c r="C551" s="277" t="s">
        <v>3133</v>
      </c>
      <c r="D551" s="259">
        <v>38327</v>
      </c>
      <c r="E551" s="242">
        <v>104065</v>
      </c>
      <c r="F551" s="242">
        <v>150556</v>
      </c>
      <c r="G551" s="242">
        <v>104065</v>
      </c>
      <c r="H551" s="279" t="s">
        <v>2393</v>
      </c>
    </row>
    <row r="552" spans="1:8" ht="12.75">
      <c r="A552" s="242" t="s">
        <v>1456</v>
      </c>
      <c r="B552" s="292" t="s">
        <v>3134</v>
      </c>
      <c r="C552" s="277" t="s">
        <v>3135</v>
      </c>
      <c r="D552" s="259">
        <v>38327</v>
      </c>
      <c r="E552" s="242">
        <v>109015</v>
      </c>
      <c r="F552" s="242">
        <v>147738</v>
      </c>
      <c r="G552" s="242">
        <v>109015</v>
      </c>
      <c r="H552" s="279" t="s">
        <v>2393</v>
      </c>
    </row>
    <row r="553" spans="1:8" s="316" customFormat="1" ht="12.75">
      <c r="A553" s="242" t="s">
        <v>1456</v>
      </c>
      <c r="B553" s="292" t="s">
        <v>1047</v>
      </c>
      <c r="C553" s="277" t="s">
        <v>3136</v>
      </c>
      <c r="D553" s="282">
        <v>39071</v>
      </c>
      <c r="E553" s="242">
        <v>104065</v>
      </c>
      <c r="F553" s="242">
        <v>150556</v>
      </c>
      <c r="G553" s="242">
        <v>104065</v>
      </c>
      <c r="H553" s="286" t="s">
        <v>2393</v>
      </c>
    </row>
    <row r="554" spans="1:8" ht="12.75">
      <c r="A554" s="242" t="s">
        <v>1456</v>
      </c>
      <c r="B554" s="292" t="s">
        <v>3137</v>
      </c>
      <c r="C554" s="277" t="s">
        <v>3138</v>
      </c>
      <c r="D554" s="259">
        <v>38327</v>
      </c>
      <c r="E554" s="242">
        <v>109015</v>
      </c>
      <c r="F554" s="242">
        <v>147738</v>
      </c>
      <c r="G554" s="242">
        <v>109015</v>
      </c>
      <c r="H554" s="279" t="s">
        <v>2393</v>
      </c>
    </row>
    <row r="555" spans="1:8" ht="12.75">
      <c r="A555" s="242" t="s">
        <v>1456</v>
      </c>
      <c r="B555" s="292" t="s">
        <v>3139</v>
      </c>
      <c r="C555" s="277" t="s">
        <v>3140</v>
      </c>
      <c r="D555" s="259">
        <v>38327</v>
      </c>
      <c r="E555" s="242">
        <v>109015</v>
      </c>
      <c r="F555" s="242">
        <v>147738</v>
      </c>
      <c r="G555" s="242">
        <v>109015</v>
      </c>
      <c r="H555" s="279" t="s">
        <v>2393</v>
      </c>
    </row>
    <row r="556" spans="1:9" s="318" customFormat="1" ht="12.75">
      <c r="A556" s="301" t="s">
        <v>1456</v>
      </c>
      <c r="B556" s="318" t="s">
        <v>3141</v>
      </c>
      <c r="C556" s="277" t="s">
        <v>3142</v>
      </c>
      <c r="D556" s="319">
        <v>39436</v>
      </c>
      <c r="E556" s="277">
        <v>151508</v>
      </c>
      <c r="F556" s="277"/>
      <c r="G556" s="277">
        <v>151508</v>
      </c>
      <c r="H556" s="320">
        <v>40359</v>
      </c>
      <c r="I556" s="321"/>
    </row>
    <row r="557" spans="1:8" ht="12.75">
      <c r="A557" s="242" t="s">
        <v>1456</v>
      </c>
      <c r="B557" s="292" t="s">
        <v>3143</v>
      </c>
      <c r="C557" s="277" t="s">
        <v>3144</v>
      </c>
      <c r="D557" s="259">
        <v>38327</v>
      </c>
      <c r="E557" s="277">
        <v>107671</v>
      </c>
      <c r="F557" s="277">
        <v>156097</v>
      </c>
      <c r="G557" s="277">
        <v>107671</v>
      </c>
      <c r="H557" s="279" t="s">
        <v>2393</v>
      </c>
    </row>
    <row r="558" spans="1:8" s="316" customFormat="1" ht="12.75">
      <c r="A558" s="242"/>
      <c r="B558" s="290"/>
      <c r="C558" s="242"/>
      <c r="D558" s="259"/>
      <c r="E558" s="202"/>
      <c r="F558" s="202"/>
      <c r="G558" s="202"/>
      <c r="H558" s="279"/>
    </row>
    <row r="559" spans="2:9" ht="12.75">
      <c r="B559" s="300"/>
      <c r="D559" s="279"/>
      <c r="E559" s="64"/>
      <c r="F559" s="64"/>
      <c r="G559" s="64"/>
      <c r="H559" s="322"/>
      <c r="I559" s="242"/>
    </row>
    <row r="560" spans="2:8" s="323" customFormat="1" ht="12.75">
      <c r="B560" s="299"/>
      <c r="C560" s="277"/>
      <c r="D560" s="259"/>
      <c r="E560" s="310"/>
      <c r="F560" s="324"/>
      <c r="G560" s="310"/>
      <c r="H560" s="279"/>
    </row>
    <row r="561" spans="1:10" s="292" customFormat="1" ht="15">
      <c r="A561" s="325"/>
      <c r="B561" s="262" t="s">
        <v>1531</v>
      </c>
      <c r="C561" s="245"/>
      <c r="D561" s="326"/>
      <c r="E561" s="298"/>
      <c r="F561" s="277"/>
      <c r="G561" s="277"/>
      <c r="H561" s="286"/>
      <c r="I561" s="277"/>
      <c r="J561" s="277"/>
    </row>
    <row r="562" spans="1:10" s="292" customFormat="1" ht="12.75">
      <c r="A562" s="327"/>
      <c r="B562" s="291" t="s">
        <v>169</v>
      </c>
      <c r="C562" s="328"/>
      <c r="D562" s="329"/>
      <c r="E562" s="298"/>
      <c r="F562" s="277"/>
      <c r="G562" s="277"/>
      <c r="H562" s="286"/>
      <c r="I562" s="277"/>
      <c r="J562" s="277"/>
    </row>
    <row r="563" spans="1:10" s="292" customFormat="1" ht="12.75">
      <c r="A563" s="327"/>
      <c r="B563" s="291"/>
      <c r="C563" s="328"/>
      <c r="D563" s="329"/>
      <c r="E563" s="298"/>
      <c r="F563" s="277"/>
      <c r="G563" s="277"/>
      <c r="H563" s="286"/>
      <c r="I563" s="277"/>
      <c r="J563" s="277"/>
    </row>
    <row r="564" spans="1:9" s="270" customFormat="1" ht="21.75">
      <c r="A564" s="266" t="s">
        <v>2385</v>
      </c>
      <c r="B564" s="267" t="s">
        <v>293</v>
      </c>
      <c r="C564" s="266" t="s">
        <v>294</v>
      </c>
      <c r="D564" s="268" t="s">
        <v>2386</v>
      </c>
      <c r="E564" s="266" t="s">
        <v>296</v>
      </c>
      <c r="F564" s="266" t="s">
        <v>297</v>
      </c>
      <c r="G564" s="266" t="s">
        <v>298</v>
      </c>
      <c r="H564" s="268" t="s">
        <v>2387</v>
      </c>
      <c r="I564" s="269"/>
    </row>
    <row r="565" spans="1:9" s="270" customFormat="1" ht="21.75">
      <c r="A565" s="266" t="s">
        <v>2388</v>
      </c>
      <c r="B565" s="267" t="s">
        <v>301</v>
      </c>
      <c r="C565" s="266" t="s">
        <v>302</v>
      </c>
      <c r="D565" s="268" t="s">
        <v>2389</v>
      </c>
      <c r="E565" s="266" t="s">
        <v>304</v>
      </c>
      <c r="F565" s="266" t="s">
        <v>305</v>
      </c>
      <c r="G565" s="266" t="s">
        <v>306</v>
      </c>
      <c r="H565" s="268" t="s">
        <v>2390</v>
      </c>
      <c r="I565" s="269"/>
    </row>
    <row r="566" spans="1:8" ht="12.75">
      <c r="A566" s="242" t="s">
        <v>171</v>
      </c>
      <c r="B566" s="292" t="s">
        <v>3145</v>
      </c>
      <c r="C566" s="277" t="s">
        <v>3146</v>
      </c>
      <c r="D566" s="259">
        <v>38327</v>
      </c>
      <c r="E566" s="277">
        <v>107671</v>
      </c>
      <c r="F566" s="277">
        <v>156097</v>
      </c>
      <c r="G566" s="277">
        <v>107671</v>
      </c>
      <c r="H566" s="279" t="s">
        <v>2393</v>
      </c>
    </row>
    <row r="567" spans="1:8" ht="12.75">
      <c r="A567" s="242" t="s">
        <v>171</v>
      </c>
      <c r="B567" s="292" t="s">
        <v>3147</v>
      </c>
      <c r="C567" s="277" t="s">
        <v>3148</v>
      </c>
      <c r="D567" s="259">
        <v>38327</v>
      </c>
      <c r="E567" s="277">
        <v>107671</v>
      </c>
      <c r="F567" s="277">
        <v>156097</v>
      </c>
      <c r="G567" s="277">
        <v>107671</v>
      </c>
      <c r="H567" s="279" t="s">
        <v>2393</v>
      </c>
    </row>
    <row r="568" spans="1:8" ht="12.75">
      <c r="A568" s="242" t="s">
        <v>171</v>
      </c>
      <c r="B568" s="317" t="s">
        <v>3149</v>
      </c>
      <c r="C568" s="277" t="s">
        <v>3150</v>
      </c>
      <c r="D568" s="279">
        <v>38443</v>
      </c>
      <c r="E568" s="277">
        <v>5000</v>
      </c>
      <c r="F568" s="277"/>
      <c r="G568" s="310">
        <v>151508</v>
      </c>
      <c r="H568" s="279">
        <v>39629</v>
      </c>
    </row>
    <row r="569" spans="1:8" ht="12.75">
      <c r="A569" s="242" t="s">
        <v>171</v>
      </c>
      <c r="B569" s="292" t="s">
        <v>3151</v>
      </c>
      <c r="C569" s="277" t="s">
        <v>3152</v>
      </c>
      <c r="D569" s="259">
        <v>38327</v>
      </c>
      <c r="E569" s="277">
        <v>107671</v>
      </c>
      <c r="F569" s="277">
        <v>156097</v>
      </c>
      <c r="G569" s="277">
        <v>107671</v>
      </c>
      <c r="H569" s="279" t="s">
        <v>2393</v>
      </c>
    </row>
    <row r="570" spans="1:8" ht="12.75">
      <c r="A570" s="242" t="s">
        <v>171</v>
      </c>
      <c r="B570" s="292" t="s">
        <v>3153</v>
      </c>
      <c r="C570" s="277" t="s">
        <v>3154</v>
      </c>
      <c r="D570" s="259">
        <v>39071</v>
      </c>
      <c r="E570" s="242">
        <v>104065</v>
      </c>
      <c r="F570" s="242">
        <v>150556</v>
      </c>
      <c r="G570" s="242">
        <v>104065</v>
      </c>
      <c r="H570" s="286" t="s">
        <v>2393</v>
      </c>
    </row>
    <row r="571" spans="1:8" ht="12.75">
      <c r="A571" s="242" t="s">
        <v>171</v>
      </c>
      <c r="B571" s="292" t="s">
        <v>3155</v>
      </c>
      <c r="C571" s="277" t="s">
        <v>3156</v>
      </c>
      <c r="D571" s="259">
        <v>38327</v>
      </c>
      <c r="E571" s="277">
        <v>107671</v>
      </c>
      <c r="F571" s="277">
        <v>156097</v>
      </c>
      <c r="G571" s="277">
        <v>107671</v>
      </c>
      <c r="H571" s="279" t="s">
        <v>2393</v>
      </c>
    </row>
    <row r="572" spans="1:8" ht="12.75">
      <c r="A572" s="242" t="s">
        <v>171</v>
      </c>
      <c r="B572" s="292" t="s">
        <v>3157</v>
      </c>
      <c r="C572" s="277" t="s">
        <v>3158</v>
      </c>
      <c r="D572" s="259">
        <v>38327</v>
      </c>
      <c r="E572" s="277">
        <v>107671</v>
      </c>
      <c r="F572" s="277">
        <v>156097</v>
      </c>
      <c r="G572" s="277">
        <v>107671</v>
      </c>
      <c r="H572" s="279" t="s">
        <v>2393</v>
      </c>
    </row>
    <row r="573" spans="1:8" ht="12.75">
      <c r="A573" s="242" t="s">
        <v>171</v>
      </c>
      <c r="B573" s="292" t="s">
        <v>3159</v>
      </c>
      <c r="C573" s="277" t="s">
        <v>3160</v>
      </c>
      <c r="D573" s="279">
        <v>38443</v>
      </c>
      <c r="E573" s="242">
        <v>106058</v>
      </c>
      <c r="F573" s="242">
        <v>146094</v>
      </c>
      <c r="G573" s="242">
        <v>106058</v>
      </c>
      <c r="H573" s="279" t="s">
        <v>2393</v>
      </c>
    </row>
    <row r="574" spans="1:8" ht="12.75">
      <c r="A574" s="242" t="s">
        <v>171</v>
      </c>
      <c r="B574" s="292" t="s">
        <v>3161</v>
      </c>
      <c r="C574" s="277" t="s">
        <v>3162</v>
      </c>
      <c r="D574" s="259">
        <v>38327</v>
      </c>
      <c r="E574" s="277">
        <v>107671</v>
      </c>
      <c r="F574" s="277">
        <v>156097</v>
      </c>
      <c r="G574" s="277">
        <v>107671</v>
      </c>
      <c r="H574" s="279" t="s">
        <v>2393</v>
      </c>
    </row>
    <row r="575" spans="1:8" ht="12.75">
      <c r="A575" s="242" t="s">
        <v>171</v>
      </c>
      <c r="B575" s="237" t="s">
        <v>3163</v>
      </c>
      <c r="C575" s="242">
        <v>108700</v>
      </c>
      <c r="D575" s="259">
        <v>38327</v>
      </c>
      <c r="E575" s="242">
        <v>139146</v>
      </c>
      <c r="F575" s="242"/>
      <c r="G575" s="242">
        <v>139146</v>
      </c>
      <c r="H575" s="279" t="s">
        <v>2393</v>
      </c>
    </row>
    <row r="576" spans="1:8" ht="12.75">
      <c r="A576" s="242" t="s">
        <v>171</v>
      </c>
      <c r="B576" s="300" t="s">
        <v>3164</v>
      </c>
      <c r="C576" s="242">
        <v>108636</v>
      </c>
      <c r="D576" s="279">
        <v>37956</v>
      </c>
      <c r="E576" s="242">
        <v>151508</v>
      </c>
      <c r="F576" s="280"/>
      <c r="G576" s="242">
        <v>151508</v>
      </c>
      <c r="H576" s="279" t="s">
        <v>2393</v>
      </c>
    </row>
    <row r="577" spans="1:8" ht="12.75">
      <c r="A577" s="242" t="s">
        <v>171</v>
      </c>
      <c r="B577" s="292" t="s">
        <v>3165</v>
      </c>
      <c r="C577" s="277" t="s">
        <v>3166</v>
      </c>
      <c r="D577" s="259">
        <v>38327</v>
      </c>
      <c r="E577" s="277">
        <v>107671</v>
      </c>
      <c r="F577" s="277">
        <v>156097</v>
      </c>
      <c r="G577" s="277">
        <v>107671</v>
      </c>
      <c r="H577" s="279" t="s">
        <v>2393</v>
      </c>
    </row>
    <row r="578" spans="1:8" ht="12.75">
      <c r="A578" s="242" t="s">
        <v>171</v>
      </c>
      <c r="B578" s="292" t="s">
        <v>3167</v>
      </c>
      <c r="C578" s="277" t="s">
        <v>3168</v>
      </c>
      <c r="D578" s="259">
        <v>38327</v>
      </c>
      <c r="E578" s="242">
        <v>109015</v>
      </c>
      <c r="F578" s="242">
        <v>147738</v>
      </c>
      <c r="G578" s="242">
        <v>109015</v>
      </c>
      <c r="H578" s="279" t="s">
        <v>2393</v>
      </c>
    </row>
    <row r="579" spans="1:8" ht="12.75">
      <c r="A579" s="242" t="s">
        <v>171</v>
      </c>
      <c r="B579" s="300" t="s">
        <v>3169</v>
      </c>
      <c r="C579" s="242">
        <v>108681</v>
      </c>
      <c r="D579" s="279">
        <v>37956</v>
      </c>
      <c r="E579" s="242">
        <v>151508</v>
      </c>
      <c r="F579" s="280"/>
      <c r="G579" s="242">
        <v>151508</v>
      </c>
      <c r="H579" s="279" t="s">
        <v>2393</v>
      </c>
    </row>
    <row r="580" spans="1:8" ht="12.75">
      <c r="A580" s="242" t="s">
        <v>171</v>
      </c>
      <c r="B580" s="292" t="s">
        <v>3170</v>
      </c>
      <c r="C580" s="277" t="s">
        <v>3171</v>
      </c>
      <c r="D580" s="259">
        <v>39071</v>
      </c>
      <c r="E580" s="277">
        <v>107671</v>
      </c>
      <c r="F580" s="277">
        <v>156097</v>
      </c>
      <c r="G580" s="277">
        <v>107671</v>
      </c>
      <c r="H580" s="286" t="s">
        <v>2393</v>
      </c>
    </row>
    <row r="581" spans="1:8" ht="12.75">
      <c r="A581" s="242" t="s">
        <v>171</v>
      </c>
      <c r="B581" s="292" t="s">
        <v>3172</v>
      </c>
      <c r="C581" s="277" t="s">
        <v>3173</v>
      </c>
      <c r="D581" s="259">
        <v>38327</v>
      </c>
      <c r="E581" s="242">
        <v>109015</v>
      </c>
      <c r="F581" s="242">
        <v>147738</v>
      </c>
      <c r="G581" s="242">
        <v>109015</v>
      </c>
      <c r="H581" s="279" t="s">
        <v>2393</v>
      </c>
    </row>
    <row r="582" spans="1:8" ht="12.75">
      <c r="A582" s="242" t="s">
        <v>171</v>
      </c>
      <c r="B582" s="292" t="s">
        <v>3174</v>
      </c>
      <c r="C582" s="277" t="s">
        <v>3175</v>
      </c>
      <c r="D582" s="279">
        <v>38443</v>
      </c>
      <c r="E582" s="242" t="s">
        <v>2852</v>
      </c>
      <c r="F582" s="242" t="s">
        <v>2853</v>
      </c>
      <c r="G582" s="242" t="s">
        <v>2852</v>
      </c>
      <c r="H582" s="279" t="s">
        <v>2393</v>
      </c>
    </row>
    <row r="583" spans="1:8" ht="12.75">
      <c r="A583" s="242" t="s">
        <v>171</v>
      </c>
      <c r="B583" s="300" t="s">
        <v>3176</v>
      </c>
      <c r="C583" s="242">
        <v>165097</v>
      </c>
      <c r="D583" s="279">
        <v>37956</v>
      </c>
      <c r="E583" s="311">
        <v>108711</v>
      </c>
      <c r="F583" s="310">
        <v>102380</v>
      </c>
      <c r="G583" s="311">
        <v>108711</v>
      </c>
      <c r="H583" s="279" t="s">
        <v>2393</v>
      </c>
    </row>
    <row r="584" spans="1:8" ht="12.75">
      <c r="A584" s="242" t="s">
        <v>171</v>
      </c>
      <c r="B584" s="292" t="s">
        <v>3177</v>
      </c>
      <c r="C584" s="277" t="s">
        <v>3178</v>
      </c>
      <c r="D584" s="259">
        <v>38327</v>
      </c>
      <c r="E584" s="277">
        <v>107671</v>
      </c>
      <c r="F584" s="277">
        <v>156097</v>
      </c>
      <c r="G584" s="277">
        <v>107671</v>
      </c>
      <c r="H584" s="279" t="s">
        <v>2393</v>
      </c>
    </row>
    <row r="585" spans="1:8" ht="12.75">
      <c r="A585" s="242" t="s">
        <v>171</v>
      </c>
      <c r="B585" s="292" t="s">
        <v>3179</v>
      </c>
      <c r="C585" s="277" t="s">
        <v>3180</v>
      </c>
      <c r="D585" s="259">
        <v>38327</v>
      </c>
      <c r="E585" s="242">
        <v>109015</v>
      </c>
      <c r="F585" s="242">
        <v>147738</v>
      </c>
      <c r="G585" s="242">
        <v>109015</v>
      </c>
      <c r="H585" s="279" t="s">
        <v>2393</v>
      </c>
    </row>
    <row r="586" spans="1:8" ht="12.75">
      <c r="A586" s="242" t="s">
        <v>171</v>
      </c>
      <c r="B586" s="292" t="s">
        <v>3181</v>
      </c>
      <c r="C586" s="277" t="s">
        <v>3182</v>
      </c>
      <c r="D586" s="279">
        <v>38443</v>
      </c>
      <c r="E586" s="242" t="s">
        <v>2852</v>
      </c>
      <c r="F586" s="242" t="s">
        <v>2853</v>
      </c>
      <c r="G586" s="242" t="s">
        <v>2852</v>
      </c>
      <c r="H586" s="279" t="s">
        <v>2393</v>
      </c>
    </row>
    <row r="587" spans="1:8" ht="12.75">
      <c r="A587" s="242" t="s">
        <v>171</v>
      </c>
      <c r="B587" s="292" t="s">
        <v>2459</v>
      </c>
      <c r="C587" s="277" t="s">
        <v>3183</v>
      </c>
      <c r="D587" s="259">
        <v>39071</v>
      </c>
      <c r="E587" s="277">
        <v>107671</v>
      </c>
      <c r="F587" s="277">
        <v>156097</v>
      </c>
      <c r="G587" s="277">
        <v>107671</v>
      </c>
      <c r="H587" s="286" t="s">
        <v>2393</v>
      </c>
    </row>
    <row r="588" spans="1:8" ht="12.75">
      <c r="A588" s="242" t="s">
        <v>171</v>
      </c>
      <c r="B588" s="292" t="s">
        <v>3184</v>
      </c>
      <c r="C588" s="277" t="s">
        <v>3185</v>
      </c>
      <c r="D588" s="259">
        <v>38327</v>
      </c>
      <c r="E588" s="277">
        <v>107671</v>
      </c>
      <c r="F588" s="277">
        <v>156097</v>
      </c>
      <c r="G588" s="277">
        <v>107671</v>
      </c>
      <c r="H588" s="279" t="s">
        <v>2393</v>
      </c>
    </row>
    <row r="589" spans="2:9" ht="12.75">
      <c r="B589" s="300"/>
      <c r="D589" s="279"/>
      <c r="E589" s="242"/>
      <c r="F589" s="242"/>
      <c r="H589" s="279"/>
      <c r="I589" s="242"/>
    </row>
    <row r="590" spans="2:9" ht="12.75">
      <c r="B590" s="300"/>
      <c r="D590" s="279"/>
      <c r="E590" s="242"/>
      <c r="F590" s="242"/>
      <c r="H590" s="279"/>
      <c r="I590" s="242"/>
    </row>
    <row r="591" spans="2:9" ht="15">
      <c r="B591" s="262" t="s">
        <v>1605</v>
      </c>
      <c r="D591" s="279"/>
      <c r="E591" s="242"/>
      <c r="F591" s="242"/>
      <c r="H591" s="279"/>
      <c r="I591" s="242"/>
    </row>
    <row r="592" spans="1:9" ht="12.75">
      <c r="A592" s="253"/>
      <c r="B592" s="276" t="s">
        <v>173</v>
      </c>
      <c r="C592" s="253"/>
      <c r="D592" s="279"/>
      <c r="E592" s="242"/>
      <c r="F592" s="242"/>
      <c r="H592" s="279"/>
      <c r="I592" s="242"/>
    </row>
    <row r="593" spans="1:9" ht="12.75">
      <c r="A593" s="253"/>
      <c r="C593" s="253"/>
      <c r="D593" s="279"/>
      <c r="E593" s="242"/>
      <c r="F593" s="242"/>
      <c r="H593" s="279"/>
      <c r="I593" s="242"/>
    </row>
    <row r="594" spans="1:9" s="270" customFormat="1" ht="21.75">
      <c r="A594" s="266" t="s">
        <v>2385</v>
      </c>
      <c r="B594" s="267" t="s">
        <v>293</v>
      </c>
      <c r="C594" s="266" t="s">
        <v>294</v>
      </c>
      <c r="D594" s="268" t="s">
        <v>2386</v>
      </c>
      <c r="E594" s="266" t="s">
        <v>296</v>
      </c>
      <c r="F594" s="266" t="s">
        <v>297</v>
      </c>
      <c r="G594" s="266" t="s">
        <v>298</v>
      </c>
      <c r="H594" s="268" t="s">
        <v>2387</v>
      </c>
      <c r="I594" s="269"/>
    </row>
    <row r="595" spans="1:9" s="270" customFormat="1" ht="21.75">
      <c r="A595" s="266" t="s">
        <v>2388</v>
      </c>
      <c r="B595" s="267" t="s">
        <v>301</v>
      </c>
      <c r="C595" s="266" t="s">
        <v>302</v>
      </c>
      <c r="D595" s="268" t="s">
        <v>2389</v>
      </c>
      <c r="E595" s="266" t="s">
        <v>304</v>
      </c>
      <c r="F595" s="266" t="s">
        <v>305</v>
      </c>
      <c r="G595" s="266" t="s">
        <v>306</v>
      </c>
      <c r="H595" s="268" t="s">
        <v>2390</v>
      </c>
      <c r="I595" s="269"/>
    </row>
    <row r="596" spans="1:8" ht="12.75">
      <c r="A596" s="242" t="s">
        <v>175</v>
      </c>
      <c r="B596" s="292" t="s">
        <v>3186</v>
      </c>
      <c r="C596" s="277" t="s">
        <v>3187</v>
      </c>
      <c r="D596" s="259">
        <v>38327</v>
      </c>
      <c r="E596" s="277">
        <v>107671</v>
      </c>
      <c r="F596" s="277">
        <v>156097</v>
      </c>
      <c r="G596" s="277">
        <v>107671</v>
      </c>
      <c r="H596" s="279" t="s">
        <v>2393</v>
      </c>
    </row>
    <row r="597" spans="1:9" ht="12.75">
      <c r="A597" s="242" t="s">
        <v>175</v>
      </c>
      <c r="B597" s="292" t="s">
        <v>3188</v>
      </c>
      <c r="C597" s="277" t="s">
        <v>3189</v>
      </c>
      <c r="D597" s="259">
        <v>39071</v>
      </c>
      <c r="E597" s="311">
        <v>107208</v>
      </c>
      <c r="F597" s="277" t="s">
        <v>3190</v>
      </c>
      <c r="G597" s="311">
        <v>107208</v>
      </c>
      <c r="H597" s="286" t="s">
        <v>2393</v>
      </c>
      <c r="I597" s="242"/>
    </row>
    <row r="598" spans="1:8" ht="12.75">
      <c r="A598" s="242" t="s">
        <v>175</v>
      </c>
      <c r="B598" s="292" t="s">
        <v>3191</v>
      </c>
      <c r="C598" s="277" t="s">
        <v>3192</v>
      </c>
      <c r="D598" s="259">
        <v>38327</v>
      </c>
      <c r="E598" s="311">
        <v>102401</v>
      </c>
      <c r="F598" s="310">
        <v>102391</v>
      </c>
      <c r="G598" s="311">
        <v>102401</v>
      </c>
      <c r="H598" s="279" t="s">
        <v>2393</v>
      </c>
    </row>
    <row r="599" spans="1:8" ht="12.75">
      <c r="A599" s="242" t="s">
        <v>175</v>
      </c>
      <c r="B599" s="250" t="s">
        <v>3193</v>
      </c>
      <c r="C599" s="277" t="s">
        <v>3194</v>
      </c>
      <c r="D599" s="259">
        <v>38327</v>
      </c>
      <c r="E599" s="242">
        <v>109015</v>
      </c>
      <c r="F599" s="242">
        <v>147738</v>
      </c>
      <c r="G599" s="242">
        <v>109015</v>
      </c>
      <c r="H599" s="279" t="s">
        <v>2393</v>
      </c>
    </row>
    <row r="600" spans="1:8" ht="12.75">
      <c r="A600" s="242" t="s">
        <v>175</v>
      </c>
      <c r="B600" s="292" t="s">
        <v>3195</v>
      </c>
      <c r="C600" s="277" t="s">
        <v>3196</v>
      </c>
      <c r="D600" s="279">
        <v>38443</v>
      </c>
      <c r="E600" s="311">
        <v>108931</v>
      </c>
      <c r="F600" s="310">
        <v>149556</v>
      </c>
      <c r="G600" s="311">
        <v>108931</v>
      </c>
      <c r="H600" s="279" t="s">
        <v>2393</v>
      </c>
    </row>
    <row r="601" spans="1:8" ht="12.75">
      <c r="A601" s="242" t="s">
        <v>175</v>
      </c>
      <c r="B601" s="292" t="s">
        <v>3197</v>
      </c>
      <c r="C601" s="277" t="s">
        <v>3198</v>
      </c>
      <c r="D601" s="259">
        <v>38327</v>
      </c>
      <c r="E601" s="242">
        <v>109015</v>
      </c>
      <c r="F601" s="242">
        <v>147738</v>
      </c>
      <c r="G601" s="242">
        <v>109015</v>
      </c>
      <c r="H601" s="279" t="s">
        <v>2393</v>
      </c>
    </row>
    <row r="602" spans="1:8" ht="12.75">
      <c r="A602" s="242" t="s">
        <v>175</v>
      </c>
      <c r="B602" s="292" t="s">
        <v>3199</v>
      </c>
      <c r="C602" s="277" t="s">
        <v>3200</v>
      </c>
      <c r="D602" s="259">
        <v>38327</v>
      </c>
      <c r="E602" s="277">
        <v>107671</v>
      </c>
      <c r="F602" s="277">
        <v>156097</v>
      </c>
      <c r="G602" s="277">
        <v>107671</v>
      </c>
      <c r="H602" s="279" t="s">
        <v>2393</v>
      </c>
    </row>
    <row r="603" spans="1:8" ht="12.75">
      <c r="A603" s="242" t="s">
        <v>175</v>
      </c>
      <c r="B603" s="292" t="s">
        <v>3201</v>
      </c>
      <c r="C603" s="277" t="s">
        <v>3202</v>
      </c>
      <c r="D603" s="259">
        <v>38327</v>
      </c>
      <c r="E603" s="277">
        <v>107671</v>
      </c>
      <c r="F603" s="277">
        <v>156097</v>
      </c>
      <c r="G603" s="277">
        <v>107671</v>
      </c>
      <c r="H603" s="279" t="s">
        <v>2393</v>
      </c>
    </row>
    <row r="604" spans="1:8" ht="12.75">
      <c r="A604" s="242" t="s">
        <v>175</v>
      </c>
      <c r="B604" s="292" t="s">
        <v>3203</v>
      </c>
      <c r="C604" s="277" t="s">
        <v>3204</v>
      </c>
      <c r="D604" s="279">
        <v>38443</v>
      </c>
      <c r="E604" s="242" t="s">
        <v>2840</v>
      </c>
      <c r="F604" s="242" t="s">
        <v>1653</v>
      </c>
      <c r="G604" s="242" t="s">
        <v>2840</v>
      </c>
      <c r="H604" s="279" t="s">
        <v>2393</v>
      </c>
    </row>
    <row r="605" spans="1:8" ht="12.75">
      <c r="A605" s="242" t="s">
        <v>175</v>
      </c>
      <c r="B605" s="292" t="s">
        <v>3205</v>
      </c>
      <c r="C605" s="277" t="s">
        <v>3206</v>
      </c>
      <c r="D605" s="279">
        <v>38443</v>
      </c>
      <c r="E605" s="277">
        <v>107671</v>
      </c>
      <c r="F605" s="277">
        <v>156097</v>
      </c>
      <c r="G605" s="277">
        <v>107671</v>
      </c>
      <c r="H605" s="279" t="s">
        <v>2393</v>
      </c>
    </row>
    <row r="606" spans="1:8" ht="12.75">
      <c r="A606" s="242" t="s">
        <v>175</v>
      </c>
      <c r="B606" s="292" t="s">
        <v>3207</v>
      </c>
      <c r="C606" s="277" t="s">
        <v>3208</v>
      </c>
      <c r="D606" s="279">
        <v>38443</v>
      </c>
      <c r="E606" s="242">
        <v>106058</v>
      </c>
      <c r="F606" s="242">
        <v>146094</v>
      </c>
      <c r="G606" s="242">
        <v>106058</v>
      </c>
      <c r="H606" s="279" t="s">
        <v>2393</v>
      </c>
    </row>
    <row r="607" spans="1:8" ht="12.75">
      <c r="A607" s="242" t="s">
        <v>175</v>
      </c>
      <c r="B607" s="292" t="s">
        <v>3209</v>
      </c>
      <c r="C607" s="277" t="s">
        <v>3210</v>
      </c>
      <c r="D607" s="259">
        <v>38327</v>
      </c>
      <c r="E607" s="277">
        <v>107671</v>
      </c>
      <c r="F607" s="277">
        <v>156097</v>
      </c>
      <c r="G607" s="277">
        <v>107671</v>
      </c>
      <c r="H607" s="279" t="s">
        <v>2393</v>
      </c>
    </row>
    <row r="608" spans="1:9" ht="12.75">
      <c r="A608" s="242" t="s">
        <v>175</v>
      </c>
      <c r="B608" s="292" t="s">
        <v>3211</v>
      </c>
      <c r="C608" s="277" t="s">
        <v>3212</v>
      </c>
      <c r="D608" s="259">
        <v>39071</v>
      </c>
      <c r="E608" s="277">
        <v>107671</v>
      </c>
      <c r="F608" s="277">
        <v>156097</v>
      </c>
      <c r="G608" s="277">
        <v>107671</v>
      </c>
      <c r="H608" s="286" t="s">
        <v>2393</v>
      </c>
      <c r="I608" s="242"/>
    </row>
    <row r="609" spans="1:9" ht="12.75">
      <c r="A609" s="242" t="s">
        <v>175</v>
      </c>
      <c r="B609" s="292" t="s">
        <v>3213</v>
      </c>
      <c r="C609" s="277" t="s">
        <v>3214</v>
      </c>
      <c r="D609" s="259">
        <v>39071</v>
      </c>
      <c r="E609" s="242">
        <v>104065</v>
      </c>
      <c r="F609" s="242">
        <v>150556</v>
      </c>
      <c r="G609" s="242">
        <v>104065</v>
      </c>
      <c r="H609" s="286" t="s">
        <v>2393</v>
      </c>
      <c r="I609" s="242"/>
    </row>
    <row r="610" spans="1:8" ht="12.75">
      <c r="A610" s="242" t="s">
        <v>175</v>
      </c>
      <c r="B610" s="237" t="s">
        <v>3215</v>
      </c>
      <c r="C610" s="242">
        <v>290964</v>
      </c>
      <c r="D610" s="259">
        <v>38327</v>
      </c>
      <c r="E610" s="277">
        <v>107671</v>
      </c>
      <c r="F610" s="277">
        <v>156097</v>
      </c>
      <c r="G610" s="277">
        <v>107671</v>
      </c>
      <c r="H610" s="279" t="s">
        <v>2393</v>
      </c>
    </row>
    <row r="611" spans="1:8" ht="12.75">
      <c r="A611" s="242" t="s">
        <v>175</v>
      </c>
      <c r="B611" s="292" t="s">
        <v>3216</v>
      </c>
      <c r="C611" s="277" t="s">
        <v>3217</v>
      </c>
      <c r="D611" s="259">
        <v>38327</v>
      </c>
      <c r="E611" s="242">
        <v>109015</v>
      </c>
      <c r="F611" s="242">
        <v>147738</v>
      </c>
      <c r="G611" s="242">
        <v>109015</v>
      </c>
      <c r="H611" s="279" t="s">
        <v>2393</v>
      </c>
    </row>
    <row r="612" spans="1:8" ht="12.75">
      <c r="A612" s="242" t="s">
        <v>175</v>
      </c>
      <c r="B612" s="292" t="s">
        <v>3218</v>
      </c>
      <c r="C612" s="277" t="s">
        <v>3219</v>
      </c>
      <c r="D612" s="259">
        <v>38327</v>
      </c>
      <c r="E612" s="311">
        <v>102401</v>
      </c>
      <c r="F612" s="310">
        <v>102391</v>
      </c>
      <c r="G612" s="311">
        <v>102401</v>
      </c>
      <c r="H612" s="279" t="s">
        <v>2393</v>
      </c>
    </row>
    <row r="613" spans="1:8" ht="12.75">
      <c r="A613" s="242" t="s">
        <v>175</v>
      </c>
      <c r="B613" s="292" t="s">
        <v>3220</v>
      </c>
      <c r="C613" s="277" t="s">
        <v>3221</v>
      </c>
      <c r="D613" s="259">
        <v>38327</v>
      </c>
      <c r="E613" s="242">
        <v>109015</v>
      </c>
      <c r="F613" s="242">
        <v>147738</v>
      </c>
      <c r="G613" s="242">
        <v>109015</v>
      </c>
      <c r="H613" s="279" t="s">
        <v>2393</v>
      </c>
    </row>
    <row r="614" spans="1:8" ht="12.75">
      <c r="A614" s="242" t="s">
        <v>175</v>
      </c>
      <c r="B614" s="292" t="s">
        <v>3222</v>
      </c>
      <c r="C614" s="277" t="s">
        <v>3223</v>
      </c>
      <c r="D614" s="259">
        <v>38327</v>
      </c>
      <c r="E614" s="277">
        <v>107671</v>
      </c>
      <c r="F614" s="277">
        <v>156097</v>
      </c>
      <c r="G614" s="277">
        <v>107671</v>
      </c>
      <c r="H614" s="279" t="s">
        <v>2393</v>
      </c>
    </row>
    <row r="615" spans="1:9" ht="12.75">
      <c r="A615" s="242" t="s">
        <v>175</v>
      </c>
      <c r="B615" s="292" t="s">
        <v>3224</v>
      </c>
      <c r="C615" s="277" t="s">
        <v>3225</v>
      </c>
      <c r="D615" s="259">
        <v>39071</v>
      </c>
      <c r="E615" s="242">
        <v>104065</v>
      </c>
      <c r="F615" s="242">
        <v>150556</v>
      </c>
      <c r="G615" s="242">
        <v>104065</v>
      </c>
      <c r="H615" s="286" t="s">
        <v>2393</v>
      </c>
      <c r="I615" s="242"/>
    </row>
    <row r="616" spans="1:8" ht="12.75">
      <c r="A616" s="242" t="s">
        <v>175</v>
      </c>
      <c r="B616" s="292" t="s">
        <v>3226</v>
      </c>
      <c r="C616" s="277" t="s">
        <v>3227</v>
      </c>
      <c r="D616" s="259">
        <v>38327</v>
      </c>
      <c r="E616" s="311">
        <v>102401</v>
      </c>
      <c r="F616" s="310">
        <v>102391</v>
      </c>
      <c r="G616" s="311">
        <v>102401</v>
      </c>
      <c r="H616" s="279" t="s">
        <v>2393</v>
      </c>
    </row>
    <row r="617" spans="1:8" ht="12.75">
      <c r="A617" s="242" t="s">
        <v>175</v>
      </c>
      <c r="B617" s="292" t="s">
        <v>3228</v>
      </c>
      <c r="C617" s="277" t="s">
        <v>3229</v>
      </c>
      <c r="D617" s="279">
        <v>38443</v>
      </c>
      <c r="E617" s="242">
        <v>106058</v>
      </c>
      <c r="F617" s="242">
        <v>146094</v>
      </c>
      <c r="G617" s="242">
        <v>106058</v>
      </c>
      <c r="H617" s="279" t="s">
        <v>2393</v>
      </c>
    </row>
    <row r="618" spans="1:8" ht="12.75">
      <c r="A618" s="242" t="s">
        <v>175</v>
      </c>
      <c r="B618" s="292" t="s">
        <v>3230</v>
      </c>
      <c r="C618" s="277" t="s">
        <v>3231</v>
      </c>
      <c r="D618" s="279">
        <v>38443</v>
      </c>
      <c r="E618" s="242">
        <v>106058</v>
      </c>
      <c r="F618" s="242">
        <v>146094</v>
      </c>
      <c r="G618" s="242">
        <v>106058</v>
      </c>
      <c r="H618" s="279" t="s">
        <v>2393</v>
      </c>
    </row>
    <row r="619" spans="2:9" ht="15">
      <c r="B619" s="262" t="s">
        <v>1605</v>
      </c>
      <c r="D619" s="279"/>
      <c r="E619" s="242"/>
      <c r="F619" s="242"/>
      <c r="H619" s="279"/>
      <c r="I619" s="242"/>
    </row>
    <row r="620" spans="1:9" ht="12.75">
      <c r="A620" s="253"/>
      <c r="B620" s="276" t="s">
        <v>173</v>
      </c>
      <c r="C620" s="253"/>
      <c r="D620" s="279"/>
      <c r="E620" s="242"/>
      <c r="F620" s="242"/>
      <c r="H620" s="279"/>
      <c r="I620" s="242"/>
    </row>
    <row r="621" spans="1:9" ht="12.75">
      <c r="A621" s="253"/>
      <c r="C621" s="253"/>
      <c r="D621" s="279"/>
      <c r="E621" s="242"/>
      <c r="F621" s="242"/>
      <c r="H621" s="279"/>
      <c r="I621" s="242"/>
    </row>
    <row r="622" spans="1:9" s="270" customFormat="1" ht="21.75">
      <c r="A622" s="266" t="s">
        <v>2385</v>
      </c>
      <c r="B622" s="267" t="s">
        <v>293</v>
      </c>
      <c r="C622" s="266" t="s">
        <v>294</v>
      </c>
      <c r="D622" s="268" t="s">
        <v>2386</v>
      </c>
      <c r="E622" s="266" t="s">
        <v>296</v>
      </c>
      <c r="F622" s="266" t="s">
        <v>297</v>
      </c>
      <c r="G622" s="266" t="s">
        <v>298</v>
      </c>
      <c r="H622" s="268" t="s">
        <v>2387</v>
      </c>
      <c r="I622" s="269"/>
    </row>
    <row r="623" spans="1:9" s="270" customFormat="1" ht="21.75">
      <c r="A623" s="266" t="s">
        <v>2388</v>
      </c>
      <c r="B623" s="267" t="s">
        <v>301</v>
      </c>
      <c r="C623" s="266" t="s">
        <v>302</v>
      </c>
      <c r="D623" s="268" t="s">
        <v>2389</v>
      </c>
      <c r="E623" s="266" t="s">
        <v>304</v>
      </c>
      <c r="F623" s="266" t="s">
        <v>305</v>
      </c>
      <c r="G623" s="266" t="s">
        <v>306</v>
      </c>
      <c r="H623" s="268" t="s">
        <v>2390</v>
      </c>
      <c r="I623" s="269"/>
    </row>
    <row r="624" spans="1:8" ht="12.75">
      <c r="A624" s="242" t="s">
        <v>175</v>
      </c>
      <c r="B624" s="292" t="s">
        <v>3232</v>
      </c>
      <c r="C624" s="277" t="s">
        <v>3233</v>
      </c>
      <c r="D624" s="259">
        <v>38327</v>
      </c>
      <c r="E624" s="311">
        <v>104087</v>
      </c>
      <c r="F624" s="310">
        <v>144638</v>
      </c>
      <c r="G624" s="311">
        <v>104087</v>
      </c>
      <c r="H624" s="279" t="s">
        <v>2393</v>
      </c>
    </row>
    <row r="625" spans="1:8" ht="12.75">
      <c r="A625" s="242" t="s">
        <v>175</v>
      </c>
      <c r="B625" s="292" t="s">
        <v>3234</v>
      </c>
      <c r="C625" s="277" t="s">
        <v>3235</v>
      </c>
      <c r="D625" s="279">
        <v>38443</v>
      </c>
      <c r="E625" s="242">
        <v>106058</v>
      </c>
      <c r="F625" s="242">
        <v>146094</v>
      </c>
      <c r="G625" s="242">
        <v>106058</v>
      </c>
      <c r="H625" s="279" t="s">
        <v>2393</v>
      </c>
    </row>
    <row r="626" spans="1:8" ht="12.75">
      <c r="A626" s="242" t="s">
        <v>175</v>
      </c>
      <c r="B626" s="292" t="s">
        <v>3236</v>
      </c>
      <c r="C626" s="277" t="s">
        <v>3237</v>
      </c>
      <c r="D626" s="259">
        <v>38327</v>
      </c>
      <c r="E626" s="277">
        <v>107671</v>
      </c>
      <c r="F626" s="277">
        <v>156097</v>
      </c>
      <c r="G626" s="277">
        <v>107671</v>
      </c>
      <c r="H626" s="279" t="s">
        <v>2393</v>
      </c>
    </row>
    <row r="627" spans="1:8" ht="12.75">
      <c r="A627" s="242" t="s">
        <v>175</v>
      </c>
      <c r="B627" s="292" t="s">
        <v>3238</v>
      </c>
      <c r="C627" s="277" t="s">
        <v>3239</v>
      </c>
      <c r="D627" s="279">
        <v>38443</v>
      </c>
      <c r="E627" s="242">
        <v>106058</v>
      </c>
      <c r="F627" s="242">
        <v>146094</v>
      </c>
      <c r="G627" s="242">
        <v>106058</v>
      </c>
      <c r="H627" s="279" t="s">
        <v>2393</v>
      </c>
    </row>
    <row r="628" spans="1:8" ht="12.75">
      <c r="A628" s="242" t="s">
        <v>175</v>
      </c>
      <c r="B628" s="292" t="s">
        <v>3240</v>
      </c>
      <c r="C628" s="277" t="s">
        <v>3241</v>
      </c>
      <c r="D628" s="259">
        <v>38327</v>
      </c>
      <c r="E628" s="277">
        <v>107671</v>
      </c>
      <c r="F628" s="277">
        <v>156097</v>
      </c>
      <c r="G628" s="277">
        <v>107671</v>
      </c>
      <c r="H628" s="279" t="s">
        <v>2393</v>
      </c>
    </row>
    <row r="629" spans="1:8" ht="12.75">
      <c r="A629" s="242" t="s">
        <v>175</v>
      </c>
      <c r="B629" s="292" t="s">
        <v>3242</v>
      </c>
      <c r="C629" s="277" t="s">
        <v>3243</v>
      </c>
      <c r="D629" s="259">
        <v>38327</v>
      </c>
      <c r="E629" s="242">
        <v>102346</v>
      </c>
      <c r="F629" s="242">
        <v>100968</v>
      </c>
      <c r="G629" s="242">
        <v>102346</v>
      </c>
      <c r="H629" s="279" t="s">
        <v>2393</v>
      </c>
    </row>
    <row r="630" spans="1:8" ht="12.75">
      <c r="A630" s="242" t="s">
        <v>175</v>
      </c>
      <c r="B630" s="292" t="s">
        <v>3244</v>
      </c>
      <c r="C630" s="277" t="s">
        <v>3245</v>
      </c>
      <c r="D630" s="259">
        <v>38327</v>
      </c>
      <c r="E630" s="277">
        <v>107671</v>
      </c>
      <c r="F630" s="277">
        <v>156097</v>
      </c>
      <c r="G630" s="277">
        <v>107671</v>
      </c>
      <c r="H630" s="279" t="s">
        <v>2393</v>
      </c>
    </row>
    <row r="631" spans="1:8" ht="12.75">
      <c r="A631" s="242" t="s">
        <v>175</v>
      </c>
      <c r="B631" s="292" t="s">
        <v>3246</v>
      </c>
      <c r="C631" s="277" t="s">
        <v>3247</v>
      </c>
      <c r="D631" s="259">
        <v>38327</v>
      </c>
      <c r="E631" s="311">
        <v>101383</v>
      </c>
      <c r="F631" s="310">
        <v>105918</v>
      </c>
      <c r="G631" s="311">
        <v>101383</v>
      </c>
      <c r="H631" s="279" t="s">
        <v>2393</v>
      </c>
    </row>
    <row r="632" spans="1:8" ht="12.75">
      <c r="A632" s="242" t="s">
        <v>175</v>
      </c>
      <c r="B632" s="292" t="s">
        <v>3248</v>
      </c>
      <c r="C632" s="277" t="s">
        <v>3249</v>
      </c>
      <c r="D632" s="259">
        <v>38327</v>
      </c>
      <c r="E632" s="242">
        <v>109015</v>
      </c>
      <c r="F632" s="242">
        <v>147738</v>
      </c>
      <c r="G632" s="242">
        <v>109015</v>
      </c>
      <c r="H632" s="279" t="s">
        <v>2393</v>
      </c>
    </row>
    <row r="633" spans="1:9" ht="12.75">
      <c r="A633" s="242" t="s">
        <v>175</v>
      </c>
      <c r="B633" s="292" t="s">
        <v>3250</v>
      </c>
      <c r="C633" s="277" t="s">
        <v>3251</v>
      </c>
      <c r="D633" s="259">
        <v>39071</v>
      </c>
      <c r="E633" s="242">
        <v>104065</v>
      </c>
      <c r="F633" s="242">
        <v>150556</v>
      </c>
      <c r="G633" s="242">
        <v>104065</v>
      </c>
      <c r="H633" s="286" t="s">
        <v>2393</v>
      </c>
      <c r="I633" s="242"/>
    </row>
    <row r="634" spans="1:9" s="318" customFormat="1" ht="12.75">
      <c r="A634" s="301" t="s">
        <v>175</v>
      </c>
      <c r="B634" s="318" t="s">
        <v>3252</v>
      </c>
      <c r="C634" s="277" t="s">
        <v>3253</v>
      </c>
      <c r="D634" s="319">
        <v>39436</v>
      </c>
      <c r="E634" s="277">
        <v>100584</v>
      </c>
      <c r="F634" s="277">
        <v>154730</v>
      </c>
      <c r="G634" s="277">
        <v>100584</v>
      </c>
      <c r="H634" s="320">
        <v>40359</v>
      </c>
      <c r="I634" s="321"/>
    </row>
    <row r="635" spans="1:8" ht="12.75">
      <c r="A635" s="242" t="s">
        <v>175</v>
      </c>
      <c r="B635" s="292" t="s">
        <v>3254</v>
      </c>
      <c r="C635" s="277" t="s">
        <v>3255</v>
      </c>
      <c r="D635" s="259">
        <v>38327</v>
      </c>
      <c r="E635" s="277">
        <v>107671</v>
      </c>
      <c r="F635" s="277">
        <v>156097</v>
      </c>
      <c r="G635" s="277">
        <v>107671</v>
      </c>
      <c r="H635" s="279" t="s">
        <v>2393</v>
      </c>
    </row>
    <row r="636" spans="1:8" ht="12.75">
      <c r="A636" s="242" t="s">
        <v>175</v>
      </c>
      <c r="B636" s="292" t="s">
        <v>3256</v>
      </c>
      <c r="C636" s="277" t="s">
        <v>3257</v>
      </c>
      <c r="D636" s="279">
        <v>38443</v>
      </c>
      <c r="E636" s="242" t="s">
        <v>2852</v>
      </c>
      <c r="F636" s="242" t="s">
        <v>2853</v>
      </c>
      <c r="G636" s="242" t="s">
        <v>2852</v>
      </c>
      <c r="H636" s="279" t="s">
        <v>2393</v>
      </c>
    </row>
    <row r="637" spans="1:8" ht="12.75">
      <c r="A637" s="242" t="s">
        <v>175</v>
      </c>
      <c r="B637" s="292" t="s">
        <v>3258</v>
      </c>
      <c r="C637" s="277" t="s">
        <v>3259</v>
      </c>
      <c r="D637" s="259">
        <v>38327</v>
      </c>
      <c r="E637" s="277">
        <v>107671</v>
      </c>
      <c r="F637" s="277">
        <v>156097</v>
      </c>
      <c r="G637" s="277">
        <v>107671</v>
      </c>
      <c r="H637" s="279" t="s">
        <v>2393</v>
      </c>
    </row>
    <row r="638" spans="1:8" ht="12.75">
      <c r="A638" s="242" t="s">
        <v>175</v>
      </c>
      <c r="B638" s="292" t="s">
        <v>3260</v>
      </c>
      <c r="C638" s="277" t="s">
        <v>3261</v>
      </c>
      <c r="D638" s="279">
        <v>38443</v>
      </c>
      <c r="E638" s="242" t="s">
        <v>2840</v>
      </c>
      <c r="F638" s="242" t="s">
        <v>1653</v>
      </c>
      <c r="G638" s="242" t="s">
        <v>2840</v>
      </c>
      <c r="H638" s="279" t="s">
        <v>2393</v>
      </c>
    </row>
    <row r="639" spans="1:9" ht="12.75">
      <c r="A639" s="242" t="s">
        <v>175</v>
      </c>
      <c r="B639" s="292" t="s">
        <v>3262</v>
      </c>
      <c r="C639" s="277" t="s">
        <v>3263</v>
      </c>
      <c r="D639" s="259">
        <v>39071</v>
      </c>
      <c r="E639" s="277">
        <v>107671</v>
      </c>
      <c r="F639" s="277">
        <v>156097</v>
      </c>
      <c r="G639" s="277">
        <v>107671</v>
      </c>
      <c r="H639" s="286" t="s">
        <v>2393</v>
      </c>
      <c r="I639" s="242"/>
    </row>
    <row r="640" spans="1:8" ht="12.75">
      <c r="A640" s="242" t="s">
        <v>175</v>
      </c>
      <c r="B640" s="292" t="s">
        <v>3264</v>
      </c>
      <c r="C640" s="277" t="s">
        <v>3265</v>
      </c>
      <c r="D640" s="259">
        <v>38327</v>
      </c>
      <c r="E640" s="242">
        <v>109015</v>
      </c>
      <c r="F640" s="242">
        <v>147738</v>
      </c>
      <c r="G640" s="242">
        <v>109015</v>
      </c>
      <c r="H640" s="279" t="s">
        <v>2393</v>
      </c>
    </row>
    <row r="641" spans="1:9" ht="12.75">
      <c r="A641" s="242" t="s">
        <v>175</v>
      </c>
      <c r="B641" s="292" t="s">
        <v>3266</v>
      </c>
      <c r="C641" s="277" t="s">
        <v>3267</v>
      </c>
      <c r="D641" s="259">
        <v>39071</v>
      </c>
      <c r="E641" s="311">
        <v>107208</v>
      </c>
      <c r="F641" s="310">
        <v>150556</v>
      </c>
      <c r="G641" s="311">
        <v>107208</v>
      </c>
      <c r="H641" s="286" t="s">
        <v>2393</v>
      </c>
      <c r="I641" s="242"/>
    </row>
    <row r="642" spans="1:8" ht="12.75">
      <c r="A642" s="242" t="s">
        <v>175</v>
      </c>
      <c r="B642" s="292" t="s">
        <v>3268</v>
      </c>
      <c r="C642" s="277" t="s">
        <v>3269</v>
      </c>
      <c r="D642" s="279">
        <v>38443</v>
      </c>
      <c r="E642" s="242" t="s">
        <v>2840</v>
      </c>
      <c r="F642" s="242" t="s">
        <v>1653</v>
      </c>
      <c r="G642" s="242" t="s">
        <v>2840</v>
      </c>
      <c r="H642" s="279" t="s">
        <v>2393</v>
      </c>
    </row>
    <row r="643" spans="1:8" ht="12.75">
      <c r="A643" s="242" t="s">
        <v>175</v>
      </c>
      <c r="B643" s="292" t="s">
        <v>3270</v>
      </c>
      <c r="C643" s="277" t="s">
        <v>3271</v>
      </c>
      <c r="D643" s="259">
        <v>38327</v>
      </c>
      <c r="E643" s="242">
        <v>109015</v>
      </c>
      <c r="F643" s="242">
        <v>147738</v>
      </c>
      <c r="G643" s="242">
        <v>109015</v>
      </c>
      <c r="H643" s="279" t="s">
        <v>2393</v>
      </c>
    </row>
    <row r="644" spans="1:8" ht="12.75">
      <c r="A644" s="242" t="s">
        <v>175</v>
      </c>
      <c r="B644" s="292" t="s">
        <v>3272</v>
      </c>
      <c r="C644" s="277" t="s">
        <v>3273</v>
      </c>
      <c r="D644" s="279">
        <v>38443</v>
      </c>
      <c r="E644" s="242">
        <v>106058</v>
      </c>
      <c r="F644" s="242">
        <v>146094</v>
      </c>
      <c r="G644" s="242">
        <v>106058</v>
      </c>
      <c r="H644" s="279">
        <v>39629</v>
      </c>
    </row>
    <row r="645" spans="1:8" ht="12.75">
      <c r="A645" s="242" t="s">
        <v>175</v>
      </c>
      <c r="B645" s="292" t="s">
        <v>3274</v>
      </c>
      <c r="C645" s="277" t="s">
        <v>3275</v>
      </c>
      <c r="D645" s="259">
        <v>38327</v>
      </c>
      <c r="E645" s="277">
        <v>107671</v>
      </c>
      <c r="F645" s="277">
        <v>156097</v>
      </c>
      <c r="G645" s="277">
        <v>107671</v>
      </c>
      <c r="H645" s="279" t="s">
        <v>2393</v>
      </c>
    </row>
    <row r="646" spans="1:8" ht="12.75">
      <c r="A646" s="242" t="s">
        <v>175</v>
      </c>
      <c r="B646" s="292" t="s">
        <v>3276</v>
      </c>
      <c r="C646" s="277" t="s">
        <v>3277</v>
      </c>
      <c r="D646" s="259">
        <v>38327</v>
      </c>
      <c r="E646" s="242">
        <v>109015</v>
      </c>
      <c r="F646" s="242">
        <v>147738</v>
      </c>
      <c r="G646" s="242">
        <v>109015</v>
      </c>
      <c r="H646" s="279" t="s">
        <v>2393</v>
      </c>
    </row>
    <row r="647" spans="1:8" ht="12.75">
      <c r="A647" s="242" t="s">
        <v>175</v>
      </c>
      <c r="B647" s="292" t="s">
        <v>3278</v>
      </c>
      <c r="C647" s="277" t="s">
        <v>3279</v>
      </c>
      <c r="D647" s="259">
        <v>38327</v>
      </c>
      <c r="E647" s="277">
        <v>107671</v>
      </c>
      <c r="F647" s="277">
        <v>156097</v>
      </c>
      <c r="G647" s="277">
        <v>107671</v>
      </c>
      <c r="H647" s="279" t="s">
        <v>2393</v>
      </c>
    </row>
    <row r="648" spans="1:8" ht="12.75">
      <c r="A648" s="242" t="s">
        <v>175</v>
      </c>
      <c r="B648" s="292" t="s">
        <v>3280</v>
      </c>
      <c r="C648" s="277" t="s">
        <v>3281</v>
      </c>
      <c r="D648" s="259">
        <v>38327</v>
      </c>
      <c r="E648" s="242">
        <v>109015</v>
      </c>
      <c r="F648" s="242">
        <v>147738</v>
      </c>
      <c r="G648" s="242">
        <v>109015</v>
      </c>
      <c r="H648" s="279" t="s">
        <v>2393</v>
      </c>
    </row>
    <row r="649" spans="1:8" ht="12.75">
      <c r="A649" s="242" t="s">
        <v>175</v>
      </c>
      <c r="B649" s="292" t="s">
        <v>3282</v>
      </c>
      <c r="C649" s="277" t="s">
        <v>3283</v>
      </c>
      <c r="D649" s="279">
        <v>38443</v>
      </c>
      <c r="E649" s="242" t="s">
        <v>2852</v>
      </c>
      <c r="F649" s="242" t="s">
        <v>2853</v>
      </c>
      <c r="G649" s="242" t="s">
        <v>2852</v>
      </c>
      <c r="H649" s="279" t="s">
        <v>2393</v>
      </c>
    </row>
    <row r="650" spans="1:8" ht="12.75">
      <c r="A650" s="242" t="s">
        <v>175</v>
      </c>
      <c r="B650" s="125" t="s">
        <v>3284</v>
      </c>
      <c r="C650" s="123" t="s">
        <v>3251</v>
      </c>
      <c r="D650" s="259">
        <v>38327</v>
      </c>
      <c r="E650" s="311">
        <v>102401</v>
      </c>
      <c r="F650" s="310">
        <v>102391</v>
      </c>
      <c r="G650" s="311">
        <v>102401</v>
      </c>
      <c r="H650" s="279" t="s">
        <v>2393</v>
      </c>
    </row>
    <row r="651" spans="1:9" ht="12.75">
      <c r="A651" s="242" t="s">
        <v>175</v>
      </c>
      <c r="B651" s="292" t="s">
        <v>3285</v>
      </c>
      <c r="C651" s="277" t="s">
        <v>3286</v>
      </c>
      <c r="D651" s="259">
        <v>39071</v>
      </c>
      <c r="E651" s="242">
        <v>104065</v>
      </c>
      <c r="F651" s="242">
        <v>150556</v>
      </c>
      <c r="G651" s="242">
        <v>104065</v>
      </c>
      <c r="H651" s="286" t="s">
        <v>2393</v>
      </c>
      <c r="I651" s="242"/>
    </row>
    <row r="652" spans="1:8" ht="12.75">
      <c r="A652" s="242" t="s">
        <v>175</v>
      </c>
      <c r="B652" s="243" t="s">
        <v>3287</v>
      </c>
      <c r="C652" s="242">
        <v>111724</v>
      </c>
      <c r="D652" s="279">
        <v>37956</v>
      </c>
      <c r="E652" s="311">
        <v>108041</v>
      </c>
      <c r="F652" s="310">
        <v>144308</v>
      </c>
      <c r="G652" s="311">
        <v>108041</v>
      </c>
      <c r="H652" s="279" t="s">
        <v>2393</v>
      </c>
    </row>
    <row r="653" spans="1:8" ht="12.75">
      <c r="A653" s="242" t="s">
        <v>175</v>
      </c>
      <c r="B653" s="292" t="s">
        <v>2563</v>
      </c>
      <c r="C653" s="277" t="s">
        <v>3288</v>
      </c>
      <c r="D653" s="259">
        <v>38327</v>
      </c>
      <c r="E653" s="242">
        <v>109015</v>
      </c>
      <c r="F653" s="242">
        <v>147738</v>
      </c>
      <c r="G653" s="242">
        <v>109015</v>
      </c>
      <c r="H653" s="279" t="s">
        <v>2393</v>
      </c>
    </row>
    <row r="654" spans="1:9" ht="12.75">
      <c r="A654" s="242" t="s">
        <v>175</v>
      </c>
      <c r="B654" s="292" t="s">
        <v>3289</v>
      </c>
      <c r="C654" s="277" t="s">
        <v>3290</v>
      </c>
      <c r="D654" s="259">
        <v>39071</v>
      </c>
      <c r="E654" s="311">
        <v>102401</v>
      </c>
      <c r="F654" s="310">
        <v>102391</v>
      </c>
      <c r="G654" s="311">
        <v>102401</v>
      </c>
      <c r="H654" s="286" t="s">
        <v>2393</v>
      </c>
      <c r="I654" s="242"/>
    </row>
    <row r="655" spans="1:8" ht="12.75">
      <c r="A655" s="242" t="s">
        <v>175</v>
      </c>
      <c r="B655" s="292" t="s">
        <v>3291</v>
      </c>
      <c r="C655" s="277" t="s">
        <v>3292</v>
      </c>
      <c r="D655" s="279">
        <v>38443</v>
      </c>
      <c r="E655" s="277">
        <v>107671</v>
      </c>
      <c r="F655" s="277">
        <v>156097</v>
      </c>
      <c r="G655" s="277">
        <v>107671</v>
      </c>
      <c r="H655" s="279" t="s">
        <v>2393</v>
      </c>
    </row>
    <row r="656" spans="1:8" ht="12.75">
      <c r="A656" s="242" t="s">
        <v>175</v>
      </c>
      <c r="B656" s="292" t="s">
        <v>3293</v>
      </c>
      <c r="C656" s="277" t="s">
        <v>3294</v>
      </c>
      <c r="D656" s="259">
        <v>38327</v>
      </c>
      <c r="E656" s="242">
        <v>109015</v>
      </c>
      <c r="F656" s="242">
        <v>147738</v>
      </c>
      <c r="G656" s="242">
        <v>109015</v>
      </c>
      <c r="H656" s="279" t="s">
        <v>2393</v>
      </c>
    </row>
    <row r="657" spans="1:8" ht="12.75">
      <c r="A657" s="242" t="s">
        <v>175</v>
      </c>
      <c r="B657" s="292" t="s">
        <v>3295</v>
      </c>
      <c r="C657" s="277" t="s">
        <v>3296</v>
      </c>
      <c r="D657" s="279">
        <v>38443</v>
      </c>
      <c r="E657" s="277">
        <v>107671</v>
      </c>
      <c r="F657" s="277">
        <v>156097</v>
      </c>
      <c r="G657" s="277">
        <v>107671</v>
      </c>
      <c r="H657" s="279" t="s">
        <v>2393</v>
      </c>
    </row>
    <row r="658" spans="1:8" ht="12.75">
      <c r="A658" s="242" t="s">
        <v>175</v>
      </c>
      <c r="B658" s="292" t="s">
        <v>3297</v>
      </c>
      <c r="C658" s="277" t="s">
        <v>3298</v>
      </c>
      <c r="D658" s="259">
        <v>38327</v>
      </c>
      <c r="E658" s="242">
        <v>100672</v>
      </c>
      <c r="F658" s="242">
        <v>151355</v>
      </c>
      <c r="G658" s="242">
        <v>100672</v>
      </c>
      <c r="H658" s="279" t="s">
        <v>2393</v>
      </c>
    </row>
    <row r="659" spans="1:9" ht="12.75">
      <c r="A659" s="242" t="s">
        <v>175</v>
      </c>
      <c r="B659" s="292" t="s">
        <v>3299</v>
      </c>
      <c r="C659" s="277" t="s">
        <v>3300</v>
      </c>
      <c r="D659" s="259">
        <v>39071</v>
      </c>
      <c r="E659" s="311">
        <v>107208</v>
      </c>
      <c r="F659" s="310">
        <v>150556</v>
      </c>
      <c r="G659" s="311">
        <v>107208</v>
      </c>
      <c r="H659" s="286" t="s">
        <v>2393</v>
      </c>
      <c r="I659" s="242"/>
    </row>
    <row r="660" spans="1:8" ht="12.75">
      <c r="A660" s="242" t="s">
        <v>175</v>
      </c>
      <c r="B660" s="292" t="s">
        <v>3301</v>
      </c>
      <c r="C660" s="277" t="s">
        <v>3302</v>
      </c>
      <c r="D660" s="259">
        <v>38327</v>
      </c>
      <c r="E660" s="311">
        <v>102401</v>
      </c>
      <c r="F660" s="310">
        <v>102391</v>
      </c>
      <c r="G660" s="311">
        <v>102401</v>
      </c>
      <c r="H660" s="279" t="s">
        <v>2393</v>
      </c>
    </row>
    <row r="661" spans="1:8" ht="12.75">
      <c r="A661" s="242" t="s">
        <v>175</v>
      </c>
      <c r="B661" s="292" t="s">
        <v>3303</v>
      </c>
      <c r="C661" s="277" t="s">
        <v>3304</v>
      </c>
      <c r="D661" s="259">
        <v>38327</v>
      </c>
      <c r="E661" s="242">
        <v>109015</v>
      </c>
      <c r="F661" s="242">
        <v>147738</v>
      </c>
      <c r="G661" s="242">
        <v>109015</v>
      </c>
      <c r="H661" s="279" t="s">
        <v>2393</v>
      </c>
    </row>
    <row r="662" spans="1:8" ht="12.75">
      <c r="A662" s="242" t="s">
        <v>175</v>
      </c>
      <c r="B662" s="292" t="s">
        <v>3305</v>
      </c>
      <c r="C662" s="277" t="s">
        <v>3306</v>
      </c>
      <c r="D662" s="279">
        <v>38443</v>
      </c>
      <c r="E662" s="277">
        <v>107671</v>
      </c>
      <c r="F662" s="277">
        <v>156097</v>
      </c>
      <c r="G662" s="277">
        <v>107671</v>
      </c>
      <c r="H662" s="279" t="s">
        <v>2393</v>
      </c>
    </row>
    <row r="663" spans="1:8" ht="12.75">
      <c r="A663" s="242" t="s">
        <v>175</v>
      </c>
      <c r="B663" s="292" t="s">
        <v>3307</v>
      </c>
      <c r="C663" s="277" t="s">
        <v>3308</v>
      </c>
      <c r="D663" s="279">
        <v>38443</v>
      </c>
      <c r="E663" s="242">
        <v>106058</v>
      </c>
      <c r="F663" s="242">
        <v>146094</v>
      </c>
      <c r="G663" s="242">
        <v>106058</v>
      </c>
      <c r="H663" s="279" t="s">
        <v>2393</v>
      </c>
    </row>
    <row r="664" spans="1:8" ht="12.75">
      <c r="A664" s="242" t="s">
        <v>175</v>
      </c>
      <c r="B664" s="292" t="s">
        <v>3309</v>
      </c>
      <c r="C664" s="277" t="s">
        <v>3310</v>
      </c>
      <c r="D664" s="259">
        <v>38327</v>
      </c>
      <c r="E664" s="311">
        <v>102401</v>
      </c>
      <c r="F664" s="310">
        <v>102391</v>
      </c>
      <c r="G664" s="311">
        <v>102401</v>
      </c>
      <c r="H664" s="279" t="s">
        <v>2393</v>
      </c>
    </row>
    <row r="665" spans="1:8" ht="12.75">
      <c r="A665" s="242" t="s">
        <v>175</v>
      </c>
      <c r="B665" s="292" t="s">
        <v>3311</v>
      </c>
      <c r="C665" s="277" t="s">
        <v>3312</v>
      </c>
      <c r="D665" s="259">
        <v>38327</v>
      </c>
      <c r="E665" s="311">
        <v>102401</v>
      </c>
      <c r="F665" s="310">
        <v>102391</v>
      </c>
      <c r="G665" s="311">
        <v>102401</v>
      </c>
      <c r="H665" s="279" t="s">
        <v>2393</v>
      </c>
    </row>
    <row r="666" spans="2:8" ht="12.75">
      <c r="B666" s="292"/>
      <c r="C666" s="277"/>
      <c r="D666" s="259"/>
      <c r="E666" s="277"/>
      <c r="F666" s="277"/>
      <c r="G666" s="277"/>
      <c r="H666" s="279"/>
    </row>
    <row r="667" spans="2:9" ht="12.75">
      <c r="B667" s="292"/>
      <c r="D667" s="279"/>
      <c r="E667" s="277"/>
      <c r="F667" s="277"/>
      <c r="G667" s="277"/>
      <c r="H667" s="279"/>
      <c r="I667" s="242"/>
    </row>
    <row r="668" spans="2:9" ht="15">
      <c r="B668" s="262" t="s">
        <v>1790</v>
      </c>
      <c r="D668" s="279"/>
      <c r="E668" s="242"/>
      <c r="F668" s="242"/>
      <c r="H668" s="279"/>
      <c r="I668" s="242"/>
    </row>
    <row r="669" spans="1:9" ht="12.75">
      <c r="A669" s="253"/>
      <c r="B669" s="291" t="s">
        <v>177</v>
      </c>
      <c r="C669" s="253"/>
      <c r="D669" s="279"/>
      <c r="E669" s="242"/>
      <c r="F669" s="242"/>
      <c r="H669" s="279"/>
      <c r="I669" s="242"/>
    </row>
    <row r="670" spans="1:9" ht="12.75">
      <c r="A670" s="253"/>
      <c r="B670" s="265"/>
      <c r="C670" s="253"/>
      <c r="D670" s="279"/>
      <c r="E670" s="242"/>
      <c r="F670" s="242"/>
      <c r="H670" s="279"/>
      <c r="I670" s="242"/>
    </row>
    <row r="671" spans="1:9" s="270" customFormat="1" ht="21.75">
      <c r="A671" s="266" t="s">
        <v>2385</v>
      </c>
      <c r="B671" s="267" t="s">
        <v>293</v>
      </c>
      <c r="C671" s="266" t="s">
        <v>294</v>
      </c>
      <c r="D671" s="268" t="s">
        <v>2386</v>
      </c>
      <c r="E671" s="266" t="s">
        <v>296</v>
      </c>
      <c r="F671" s="266" t="s">
        <v>297</v>
      </c>
      <c r="G671" s="266" t="s">
        <v>298</v>
      </c>
      <c r="H671" s="268" t="s">
        <v>2387</v>
      </c>
      <c r="I671" s="269"/>
    </row>
    <row r="672" spans="1:9" s="270" customFormat="1" ht="21.75">
      <c r="A672" s="266" t="s">
        <v>2388</v>
      </c>
      <c r="B672" s="267" t="s">
        <v>301</v>
      </c>
      <c r="C672" s="266" t="s">
        <v>302</v>
      </c>
      <c r="D672" s="268" t="s">
        <v>2389</v>
      </c>
      <c r="E672" s="266" t="s">
        <v>304</v>
      </c>
      <c r="F672" s="266" t="s">
        <v>305</v>
      </c>
      <c r="G672" s="266" t="s">
        <v>306</v>
      </c>
      <c r="H672" s="268" t="s">
        <v>2390</v>
      </c>
      <c r="I672" s="269"/>
    </row>
    <row r="673" spans="1:9" s="275" customFormat="1" ht="12.75">
      <c r="A673" s="298"/>
      <c r="B673" s="272"/>
      <c r="C673" s="298"/>
      <c r="D673" s="273"/>
      <c r="E673" s="272"/>
      <c r="F673" s="272"/>
      <c r="G673" s="272"/>
      <c r="H673" s="273"/>
      <c r="I673" s="274"/>
    </row>
    <row r="674" spans="1:8" ht="12.75">
      <c r="A674" s="242" t="s">
        <v>179</v>
      </c>
      <c r="B674" s="292" t="s">
        <v>3313</v>
      </c>
      <c r="C674" s="277" t="s">
        <v>3314</v>
      </c>
      <c r="D674" s="259">
        <v>38327</v>
      </c>
      <c r="E674" s="242">
        <v>106959</v>
      </c>
      <c r="F674" s="242">
        <v>135160</v>
      </c>
      <c r="G674" s="242">
        <v>106959</v>
      </c>
      <c r="H674" s="279" t="s">
        <v>2393</v>
      </c>
    </row>
    <row r="675" spans="1:8" ht="12.75">
      <c r="A675" s="242" t="s">
        <v>179</v>
      </c>
      <c r="B675" s="292" t="s">
        <v>2459</v>
      </c>
      <c r="C675" s="277" t="s">
        <v>3315</v>
      </c>
      <c r="D675" s="259">
        <v>38327</v>
      </c>
      <c r="E675" s="242">
        <v>100672</v>
      </c>
      <c r="F675" s="242">
        <v>151355</v>
      </c>
      <c r="G675" s="242">
        <v>100672</v>
      </c>
      <c r="H675" s="279" t="s">
        <v>2393</v>
      </c>
    </row>
    <row r="676" spans="2:8" ht="12.75">
      <c r="B676" s="292"/>
      <c r="C676" s="277"/>
      <c r="D676" s="259"/>
      <c r="E676" s="242"/>
      <c r="F676" s="242"/>
      <c r="H676" s="279"/>
    </row>
    <row r="677" spans="2:8" ht="12.75">
      <c r="B677" s="292"/>
      <c r="C677" s="277"/>
      <c r="D677" s="259"/>
      <c r="E677" s="242"/>
      <c r="F677" s="242"/>
      <c r="H677" s="279"/>
    </row>
    <row r="678" spans="4:9" ht="12.75">
      <c r="D678" s="279"/>
      <c r="E678" s="242"/>
      <c r="F678" s="242"/>
      <c r="H678" s="279"/>
      <c r="I678" s="242"/>
    </row>
    <row r="679" spans="2:9" ht="15">
      <c r="B679" s="262" t="s">
        <v>1819</v>
      </c>
      <c r="D679" s="279"/>
      <c r="E679" s="242"/>
      <c r="F679" s="242"/>
      <c r="H679" s="279"/>
      <c r="I679" s="242"/>
    </row>
    <row r="680" spans="1:9" ht="12.75">
      <c r="A680" s="253"/>
      <c r="B680" s="291" t="s">
        <v>185</v>
      </c>
      <c r="C680" s="253"/>
      <c r="D680" s="279"/>
      <c r="E680" s="242"/>
      <c r="F680" s="242"/>
      <c r="H680" s="279"/>
      <c r="I680" s="242"/>
    </row>
    <row r="681" spans="1:9" ht="12.75">
      <c r="A681" s="253"/>
      <c r="B681" s="296"/>
      <c r="C681" s="253"/>
      <c r="D681" s="279"/>
      <c r="E681" s="242"/>
      <c r="F681" s="242"/>
      <c r="H681" s="279"/>
      <c r="I681" s="242"/>
    </row>
    <row r="682" spans="1:9" s="270" customFormat="1" ht="21.75">
      <c r="A682" s="266" t="s">
        <v>2385</v>
      </c>
      <c r="B682" s="267" t="s">
        <v>293</v>
      </c>
      <c r="C682" s="266" t="s">
        <v>294</v>
      </c>
      <c r="D682" s="268" t="s">
        <v>2386</v>
      </c>
      <c r="E682" s="266" t="s">
        <v>296</v>
      </c>
      <c r="F682" s="266" t="s">
        <v>297</v>
      </c>
      <c r="G682" s="266" t="s">
        <v>298</v>
      </c>
      <c r="H682" s="268" t="s">
        <v>2387</v>
      </c>
      <c r="I682" s="269"/>
    </row>
    <row r="683" spans="1:9" s="270" customFormat="1" ht="21.75">
      <c r="A683" s="266" t="s">
        <v>2388</v>
      </c>
      <c r="B683" s="267" t="s">
        <v>301</v>
      </c>
      <c r="C683" s="266" t="s">
        <v>302</v>
      </c>
      <c r="D683" s="268" t="s">
        <v>2389</v>
      </c>
      <c r="E683" s="266" t="s">
        <v>304</v>
      </c>
      <c r="F683" s="266" t="s">
        <v>305</v>
      </c>
      <c r="G683" s="266" t="s">
        <v>306</v>
      </c>
      <c r="H683" s="268" t="s">
        <v>2390</v>
      </c>
      <c r="I683" s="269"/>
    </row>
    <row r="684" spans="1:9" s="275" customFormat="1" ht="12.75">
      <c r="A684" s="298"/>
      <c r="B684" s="272"/>
      <c r="C684" s="298"/>
      <c r="D684" s="273"/>
      <c r="E684" s="272"/>
      <c r="F684" s="272"/>
      <c r="G684" s="272"/>
      <c r="H684" s="273"/>
      <c r="I684" s="274"/>
    </row>
    <row r="685" spans="1:9" s="275" customFormat="1" ht="12.75">
      <c r="A685" s="277" t="s">
        <v>1820</v>
      </c>
      <c r="B685" s="292" t="s">
        <v>3316</v>
      </c>
      <c r="C685" s="277" t="s">
        <v>3317</v>
      </c>
      <c r="D685" s="279">
        <v>38443</v>
      </c>
      <c r="E685" s="310">
        <v>151751</v>
      </c>
      <c r="F685" s="277"/>
      <c r="G685" s="310">
        <v>151751</v>
      </c>
      <c r="H685" s="279">
        <v>39629</v>
      </c>
      <c r="I685" s="276"/>
    </row>
    <row r="686" spans="1:9" s="275" customFormat="1" ht="12.75">
      <c r="A686" s="277" t="s">
        <v>1820</v>
      </c>
      <c r="B686" s="292" t="s">
        <v>3318</v>
      </c>
      <c r="C686" s="277" t="s">
        <v>3319</v>
      </c>
      <c r="D686" s="279">
        <v>38443</v>
      </c>
      <c r="E686" s="310">
        <v>151751</v>
      </c>
      <c r="F686" s="277"/>
      <c r="G686" s="310">
        <v>151751</v>
      </c>
      <c r="H686" s="279">
        <v>39629</v>
      </c>
      <c r="I686" s="276"/>
    </row>
    <row r="687" spans="1:9" s="275" customFormat="1" ht="12.75">
      <c r="A687" s="277" t="s">
        <v>1820</v>
      </c>
      <c r="B687" s="292" t="s">
        <v>3320</v>
      </c>
      <c r="C687" s="277" t="s">
        <v>3321</v>
      </c>
      <c r="D687" s="279">
        <v>38443</v>
      </c>
      <c r="E687" s="242" t="s">
        <v>2840</v>
      </c>
      <c r="F687" s="242" t="s">
        <v>1653</v>
      </c>
      <c r="G687" s="242" t="s">
        <v>2840</v>
      </c>
      <c r="H687" s="279" t="s">
        <v>2393</v>
      </c>
      <c r="I687" s="276"/>
    </row>
    <row r="688" spans="1:8" ht="12.75">
      <c r="A688" s="277" t="s">
        <v>1820</v>
      </c>
      <c r="B688" s="292" t="s">
        <v>3322</v>
      </c>
      <c r="C688" s="277" t="s">
        <v>3323</v>
      </c>
      <c r="D688" s="279">
        <v>38443</v>
      </c>
      <c r="E688" s="242">
        <v>106058</v>
      </c>
      <c r="F688" s="242">
        <v>146094</v>
      </c>
      <c r="G688" s="242">
        <v>106058</v>
      </c>
      <c r="H688" s="279" t="s">
        <v>2393</v>
      </c>
    </row>
    <row r="689" spans="1:8" ht="12.75">
      <c r="A689" s="277" t="s">
        <v>1820</v>
      </c>
      <c r="B689" s="292" t="s">
        <v>3324</v>
      </c>
      <c r="C689" s="277" t="s">
        <v>3325</v>
      </c>
      <c r="D689" s="259">
        <v>38327</v>
      </c>
      <c r="E689" s="277">
        <v>107671</v>
      </c>
      <c r="F689" s="277">
        <v>156097</v>
      </c>
      <c r="G689" s="277">
        <v>107671</v>
      </c>
      <c r="H689" s="279" t="s">
        <v>2393</v>
      </c>
    </row>
    <row r="690" spans="1:9" ht="12.75">
      <c r="A690" s="277" t="s">
        <v>1820</v>
      </c>
      <c r="B690" s="292" t="s">
        <v>3326</v>
      </c>
      <c r="C690" s="277" t="s">
        <v>3327</v>
      </c>
      <c r="D690" s="259">
        <v>39071</v>
      </c>
      <c r="E690" s="242">
        <v>104065</v>
      </c>
      <c r="F690" s="242">
        <v>150556</v>
      </c>
      <c r="G690" s="242">
        <v>104065</v>
      </c>
      <c r="H690" s="286" t="s">
        <v>2393</v>
      </c>
      <c r="I690" s="242"/>
    </row>
    <row r="691" spans="1:8" ht="12.75">
      <c r="A691" s="277" t="s">
        <v>1820</v>
      </c>
      <c r="B691" s="292" t="s">
        <v>2673</v>
      </c>
      <c r="C691" s="277" t="s">
        <v>3328</v>
      </c>
      <c r="D691" s="279">
        <v>38443</v>
      </c>
      <c r="E691" s="242" t="s">
        <v>2840</v>
      </c>
      <c r="F691" s="242" t="s">
        <v>1653</v>
      </c>
      <c r="G691" s="242" t="s">
        <v>2840</v>
      </c>
      <c r="H691" s="279" t="s">
        <v>2393</v>
      </c>
    </row>
    <row r="692" spans="1:8" ht="12.75">
      <c r="A692" s="277" t="s">
        <v>1820</v>
      </c>
      <c r="B692" s="243" t="s">
        <v>3329</v>
      </c>
      <c r="C692" s="242">
        <v>183994</v>
      </c>
      <c r="D692" s="279">
        <v>37956</v>
      </c>
      <c r="E692" s="242" t="s">
        <v>2840</v>
      </c>
      <c r="F692" s="242" t="s">
        <v>1653</v>
      </c>
      <c r="G692" s="242" t="s">
        <v>2840</v>
      </c>
      <c r="H692" s="279" t="s">
        <v>2393</v>
      </c>
    </row>
    <row r="693" spans="1:9" ht="12.75">
      <c r="A693" s="277" t="s">
        <v>1820</v>
      </c>
      <c r="B693" s="292" t="s">
        <v>3330</v>
      </c>
      <c r="C693" s="277" t="s">
        <v>3331</v>
      </c>
      <c r="D693" s="259">
        <v>39071</v>
      </c>
      <c r="E693" s="242">
        <v>104065</v>
      </c>
      <c r="F693" s="242">
        <v>150556</v>
      </c>
      <c r="G693" s="242">
        <v>104065</v>
      </c>
      <c r="H693" s="286" t="s">
        <v>2393</v>
      </c>
      <c r="I693" s="242"/>
    </row>
    <row r="694" spans="1:8" ht="12.75">
      <c r="A694" s="277" t="s">
        <v>1820</v>
      </c>
      <c r="B694" s="292" t="s">
        <v>3332</v>
      </c>
      <c r="C694" s="277" t="s">
        <v>3333</v>
      </c>
      <c r="D694" s="259">
        <v>38327</v>
      </c>
      <c r="E694" s="277">
        <v>107671</v>
      </c>
      <c r="F694" s="277">
        <v>156097</v>
      </c>
      <c r="G694" s="277">
        <v>107671</v>
      </c>
      <c r="H694" s="279" t="s">
        <v>2393</v>
      </c>
    </row>
    <row r="695" spans="1:9" ht="12.75">
      <c r="A695" s="277" t="s">
        <v>1820</v>
      </c>
      <c r="B695" s="292" t="s">
        <v>3334</v>
      </c>
      <c r="C695" s="277" t="s">
        <v>3335</v>
      </c>
      <c r="D695" s="259">
        <v>39071</v>
      </c>
      <c r="E695" s="242">
        <v>104065</v>
      </c>
      <c r="F695" s="242">
        <v>150556</v>
      </c>
      <c r="G695" s="242">
        <v>104065</v>
      </c>
      <c r="H695" s="286" t="s">
        <v>2393</v>
      </c>
      <c r="I695" s="242"/>
    </row>
    <row r="696" spans="1:8" ht="12.75">
      <c r="A696" s="277" t="s">
        <v>1820</v>
      </c>
      <c r="B696" s="292" t="s">
        <v>3336</v>
      </c>
      <c r="C696" s="277" t="s">
        <v>3337</v>
      </c>
      <c r="D696" s="279">
        <v>38443</v>
      </c>
      <c r="E696" s="242" t="s">
        <v>2840</v>
      </c>
      <c r="F696" s="242" t="s">
        <v>1653</v>
      </c>
      <c r="G696" s="242" t="s">
        <v>2840</v>
      </c>
      <c r="H696" s="279" t="s">
        <v>2393</v>
      </c>
    </row>
    <row r="697" spans="1:8" ht="12.75">
      <c r="A697" s="277" t="s">
        <v>1820</v>
      </c>
      <c r="B697" s="292" t="s">
        <v>3338</v>
      </c>
      <c r="C697" s="277" t="s">
        <v>3339</v>
      </c>
      <c r="D697" s="279">
        <v>38443</v>
      </c>
      <c r="E697" s="242" t="s">
        <v>2840</v>
      </c>
      <c r="F697" s="242" t="s">
        <v>1653</v>
      </c>
      <c r="G697" s="242" t="s">
        <v>2840</v>
      </c>
      <c r="H697" s="279" t="s">
        <v>2393</v>
      </c>
    </row>
    <row r="698" spans="1:8" ht="12.75">
      <c r="A698" s="277" t="s">
        <v>1820</v>
      </c>
      <c r="B698" s="243" t="s">
        <v>3340</v>
      </c>
      <c r="C698" s="242">
        <v>136723</v>
      </c>
      <c r="D698" s="279">
        <v>37956</v>
      </c>
      <c r="E698" s="311">
        <v>101921</v>
      </c>
      <c r="F698" s="310">
        <v>152066</v>
      </c>
      <c r="G698" s="311">
        <v>101921</v>
      </c>
      <c r="H698" s="279" t="s">
        <v>2393</v>
      </c>
    </row>
    <row r="699" spans="1:8" ht="12.75">
      <c r="A699" s="277" t="s">
        <v>1820</v>
      </c>
      <c r="B699" s="292" t="s">
        <v>3341</v>
      </c>
      <c r="C699" s="277" t="s">
        <v>3342</v>
      </c>
      <c r="D699" s="259">
        <v>38327</v>
      </c>
      <c r="E699" s="277">
        <v>107671</v>
      </c>
      <c r="F699" s="277">
        <v>156097</v>
      </c>
      <c r="G699" s="277">
        <v>107671</v>
      </c>
      <c r="H699" s="279" t="s">
        <v>2393</v>
      </c>
    </row>
    <row r="700" spans="1:8" ht="12.75">
      <c r="A700" s="277" t="s">
        <v>1820</v>
      </c>
      <c r="B700" s="292" t="s">
        <v>3343</v>
      </c>
      <c r="C700" s="277" t="s">
        <v>3344</v>
      </c>
      <c r="D700" s="259">
        <v>38327</v>
      </c>
      <c r="E700" s="277">
        <v>107671</v>
      </c>
      <c r="F700" s="277">
        <v>156097</v>
      </c>
      <c r="G700" s="277">
        <v>107671</v>
      </c>
      <c r="H700" s="279" t="s">
        <v>2393</v>
      </c>
    </row>
    <row r="701" spans="1:8" ht="12.75">
      <c r="A701" s="277" t="s">
        <v>1820</v>
      </c>
      <c r="B701" s="292" t="s">
        <v>3345</v>
      </c>
      <c r="C701" s="277" t="s">
        <v>3346</v>
      </c>
      <c r="D701" s="259">
        <v>38327</v>
      </c>
      <c r="E701" s="277">
        <v>107671</v>
      </c>
      <c r="F701" s="277">
        <v>156097</v>
      </c>
      <c r="G701" s="277">
        <v>107671</v>
      </c>
      <c r="H701" s="279" t="s">
        <v>2393</v>
      </c>
    </row>
    <row r="702" spans="1:8" ht="12.75">
      <c r="A702" s="277" t="s">
        <v>1820</v>
      </c>
      <c r="B702" s="243" t="s">
        <v>3347</v>
      </c>
      <c r="C702" s="242">
        <v>114392</v>
      </c>
      <c r="D702" s="279">
        <v>37956</v>
      </c>
      <c r="E702" s="242">
        <v>106058</v>
      </c>
      <c r="F702" s="242">
        <v>146094</v>
      </c>
      <c r="G702" s="242">
        <v>106058</v>
      </c>
      <c r="H702" s="279" t="s">
        <v>2393</v>
      </c>
    </row>
    <row r="703" spans="1:8" ht="12.75">
      <c r="A703" s="277" t="s">
        <v>1820</v>
      </c>
      <c r="B703" s="243" t="s">
        <v>3348</v>
      </c>
      <c r="C703" s="242">
        <v>107972</v>
      </c>
      <c r="D703" s="279">
        <v>37956</v>
      </c>
      <c r="E703" s="311">
        <v>108041</v>
      </c>
      <c r="F703" s="310">
        <v>144308</v>
      </c>
      <c r="G703" s="311">
        <v>108041</v>
      </c>
      <c r="H703" s="279" t="s">
        <v>2393</v>
      </c>
    </row>
    <row r="704" spans="1:8" ht="12.75">
      <c r="A704" s="277" t="s">
        <v>1820</v>
      </c>
      <c r="B704" s="292" t="s">
        <v>3349</v>
      </c>
      <c r="C704" s="277" t="s">
        <v>3350</v>
      </c>
      <c r="D704" s="279">
        <v>38443</v>
      </c>
      <c r="E704" s="242">
        <v>106058</v>
      </c>
      <c r="F704" s="242">
        <v>146094</v>
      </c>
      <c r="G704" s="242">
        <v>106058</v>
      </c>
      <c r="H704" s="279" t="s">
        <v>2393</v>
      </c>
    </row>
    <row r="705" spans="1:8" ht="12.75">
      <c r="A705" s="277" t="s">
        <v>1820</v>
      </c>
      <c r="B705" s="292" t="s">
        <v>3351</v>
      </c>
      <c r="C705" s="277" t="s">
        <v>3352</v>
      </c>
      <c r="D705" s="279">
        <v>38443</v>
      </c>
      <c r="E705" s="242">
        <v>106058</v>
      </c>
      <c r="F705" s="242">
        <v>146094</v>
      </c>
      <c r="G705" s="242">
        <v>106058</v>
      </c>
      <c r="H705" s="279" t="s">
        <v>2393</v>
      </c>
    </row>
    <row r="706" spans="1:8" ht="12.75">
      <c r="A706" s="277" t="s">
        <v>1820</v>
      </c>
      <c r="B706" s="292" t="s">
        <v>3353</v>
      </c>
      <c r="C706" s="277" t="s">
        <v>3354</v>
      </c>
      <c r="D706" s="259">
        <v>38327</v>
      </c>
      <c r="E706" s="277">
        <v>107671</v>
      </c>
      <c r="F706" s="277">
        <v>156097</v>
      </c>
      <c r="G706" s="277">
        <v>107671</v>
      </c>
      <c r="H706" s="279" t="s">
        <v>2393</v>
      </c>
    </row>
    <row r="707" spans="1:8" ht="12.75">
      <c r="A707" s="277" t="s">
        <v>1820</v>
      </c>
      <c r="B707" s="292" t="s">
        <v>3355</v>
      </c>
      <c r="C707" s="242">
        <v>115634</v>
      </c>
      <c r="D707" s="279">
        <v>38443</v>
      </c>
      <c r="E707" s="242">
        <v>106058</v>
      </c>
      <c r="F707" s="242">
        <v>146094</v>
      </c>
      <c r="G707" s="242">
        <v>106058</v>
      </c>
      <c r="H707" s="279" t="s">
        <v>2393</v>
      </c>
    </row>
    <row r="708" spans="1:8" ht="12.75">
      <c r="A708" s="277" t="s">
        <v>1820</v>
      </c>
      <c r="B708" s="292" t="s">
        <v>3356</v>
      </c>
      <c r="C708" s="242">
        <v>162098</v>
      </c>
      <c r="D708" s="259">
        <v>38327</v>
      </c>
      <c r="E708" s="277">
        <v>107671</v>
      </c>
      <c r="F708" s="277">
        <v>156097</v>
      </c>
      <c r="G708" s="277">
        <v>107671</v>
      </c>
      <c r="H708" s="279" t="s">
        <v>2393</v>
      </c>
    </row>
    <row r="709" spans="1:9" ht="12.75">
      <c r="A709" s="301"/>
      <c r="B709" s="292"/>
      <c r="C709" s="292"/>
      <c r="D709" s="286"/>
      <c r="E709" s="260"/>
      <c r="F709" s="277"/>
      <c r="G709" s="277"/>
      <c r="H709" s="286"/>
      <c r="I709" s="242"/>
    </row>
    <row r="710" spans="2:9" ht="15">
      <c r="B710" s="262" t="s">
        <v>1991</v>
      </c>
      <c r="D710" s="279"/>
      <c r="E710" s="242"/>
      <c r="F710" s="242"/>
      <c r="H710" s="279"/>
      <c r="I710" s="242"/>
    </row>
    <row r="711" spans="1:9" ht="12.75">
      <c r="A711" s="253"/>
      <c r="B711" s="291" t="s">
        <v>1992</v>
      </c>
      <c r="C711" s="253"/>
      <c r="D711" s="279"/>
      <c r="E711" s="242"/>
      <c r="F711" s="242"/>
      <c r="H711" s="279"/>
      <c r="I711" s="242"/>
    </row>
    <row r="712" spans="1:9" ht="12.75">
      <c r="A712" s="253"/>
      <c r="B712" s="265"/>
      <c r="C712" s="253"/>
      <c r="D712" s="279"/>
      <c r="E712" s="242"/>
      <c r="F712" s="242"/>
      <c r="H712" s="279"/>
      <c r="I712" s="242"/>
    </row>
    <row r="713" spans="1:9" s="270" customFormat="1" ht="21.75">
      <c r="A713" s="266" t="s">
        <v>2385</v>
      </c>
      <c r="B713" s="267" t="s">
        <v>293</v>
      </c>
      <c r="C713" s="266" t="s">
        <v>294</v>
      </c>
      <c r="D713" s="268" t="s">
        <v>2386</v>
      </c>
      <c r="E713" s="266" t="s">
        <v>296</v>
      </c>
      <c r="F713" s="266" t="s">
        <v>297</v>
      </c>
      <c r="G713" s="266" t="s">
        <v>298</v>
      </c>
      <c r="H713" s="268" t="s">
        <v>2387</v>
      </c>
      <c r="I713" s="269"/>
    </row>
    <row r="714" spans="1:9" s="270" customFormat="1" ht="21.75">
      <c r="A714" s="266" t="s">
        <v>2388</v>
      </c>
      <c r="B714" s="267" t="s">
        <v>301</v>
      </c>
      <c r="C714" s="266" t="s">
        <v>302</v>
      </c>
      <c r="D714" s="268" t="s">
        <v>2389</v>
      </c>
      <c r="E714" s="266" t="s">
        <v>304</v>
      </c>
      <c r="F714" s="266" t="s">
        <v>305</v>
      </c>
      <c r="G714" s="266" t="s">
        <v>306</v>
      </c>
      <c r="H714" s="268" t="s">
        <v>2390</v>
      </c>
      <c r="I714" s="269"/>
    </row>
    <row r="715" spans="1:9" s="270" customFormat="1" ht="10.5">
      <c r="A715" s="269"/>
      <c r="B715" s="287"/>
      <c r="C715" s="269"/>
      <c r="D715" s="288"/>
      <c r="E715" s="269"/>
      <c r="F715" s="269"/>
      <c r="G715" s="269"/>
      <c r="H715" s="288"/>
      <c r="I715" s="269"/>
    </row>
    <row r="716" spans="1:8" ht="12.75">
      <c r="A716" s="242" t="s">
        <v>1993</v>
      </c>
      <c r="B716" s="292" t="s">
        <v>3357</v>
      </c>
      <c r="C716" s="278">
        <v>117328</v>
      </c>
      <c r="D716" s="259">
        <v>38327</v>
      </c>
      <c r="E716" s="242">
        <v>109015</v>
      </c>
      <c r="F716" s="242">
        <v>147738</v>
      </c>
      <c r="G716" s="242">
        <v>109015</v>
      </c>
      <c r="H716" s="279" t="s">
        <v>2393</v>
      </c>
    </row>
    <row r="717" spans="1:8" ht="12.75">
      <c r="A717" s="242" t="s">
        <v>1993</v>
      </c>
      <c r="B717" s="237" t="s">
        <v>3358</v>
      </c>
      <c r="C717" s="278">
        <v>109501</v>
      </c>
      <c r="D717" s="330">
        <v>39071</v>
      </c>
      <c r="E717" s="310">
        <v>147530</v>
      </c>
      <c r="F717" s="219"/>
      <c r="G717" s="310">
        <v>153140</v>
      </c>
      <c r="H717" s="286" t="s">
        <v>2814</v>
      </c>
    </row>
    <row r="718" spans="1:8" ht="12.75">
      <c r="A718" s="242" t="s">
        <v>1993</v>
      </c>
      <c r="B718" s="292" t="s">
        <v>3359</v>
      </c>
      <c r="C718" s="278">
        <v>116361</v>
      </c>
      <c r="D718" s="259">
        <v>38327</v>
      </c>
      <c r="E718" s="277">
        <v>107671</v>
      </c>
      <c r="F718" s="277">
        <v>156097</v>
      </c>
      <c r="G718" s="277">
        <v>107671</v>
      </c>
      <c r="H718" s="279" t="s">
        <v>2393</v>
      </c>
    </row>
    <row r="719" spans="1:8" ht="12.75">
      <c r="A719" s="242" t="s">
        <v>1993</v>
      </c>
      <c r="B719" s="292" t="s">
        <v>2012</v>
      </c>
      <c r="C719" s="278">
        <v>140254</v>
      </c>
      <c r="D719" s="279">
        <v>38443</v>
      </c>
      <c r="E719" s="242" t="s">
        <v>2840</v>
      </c>
      <c r="F719" s="242" t="s">
        <v>1653</v>
      </c>
      <c r="G719" s="242" t="s">
        <v>2840</v>
      </c>
      <c r="H719" s="279" t="s">
        <v>2393</v>
      </c>
    </row>
    <row r="720" spans="1:8" ht="12.75">
      <c r="A720" s="242" t="s">
        <v>1993</v>
      </c>
      <c r="B720" s="237" t="s">
        <v>2871</v>
      </c>
      <c r="C720" s="278">
        <v>116444</v>
      </c>
      <c r="D720" s="259">
        <v>38327</v>
      </c>
      <c r="E720" s="277">
        <v>107671</v>
      </c>
      <c r="F720" s="277">
        <v>156097</v>
      </c>
      <c r="G720" s="277">
        <v>107671</v>
      </c>
      <c r="H720" s="279" t="s">
        <v>2393</v>
      </c>
    </row>
    <row r="721" spans="1:8" ht="12.75">
      <c r="A721" s="242" t="s">
        <v>1993</v>
      </c>
      <c r="B721" s="292" t="s">
        <v>3360</v>
      </c>
      <c r="C721" s="278">
        <v>148423</v>
      </c>
      <c r="D721" s="259">
        <v>38327</v>
      </c>
      <c r="E721" s="277">
        <v>107671</v>
      </c>
      <c r="F721" s="277">
        <v>156097</v>
      </c>
      <c r="G721" s="277">
        <v>107671</v>
      </c>
      <c r="H721" s="279" t="s">
        <v>2393</v>
      </c>
    </row>
    <row r="722" spans="1:8" ht="12.75">
      <c r="A722" s="242" t="s">
        <v>1993</v>
      </c>
      <c r="B722" s="292" t="s">
        <v>3361</v>
      </c>
      <c r="C722" s="278">
        <v>116288</v>
      </c>
      <c r="D722" s="259">
        <v>38327</v>
      </c>
      <c r="E722" s="277">
        <v>107671</v>
      </c>
      <c r="F722" s="277">
        <v>156097</v>
      </c>
      <c r="G722" s="277">
        <v>107671</v>
      </c>
      <c r="H722" s="279" t="s">
        <v>2393</v>
      </c>
    </row>
    <row r="723" spans="1:8" ht="12.75">
      <c r="A723" s="242" t="s">
        <v>1993</v>
      </c>
      <c r="B723" s="237" t="s">
        <v>3362</v>
      </c>
      <c r="C723" s="278">
        <v>109491</v>
      </c>
      <c r="D723" s="330">
        <v>1983</v>
      </c>
      <c r="E723" s="310">
        <v>147530</v>
      </c>
      <c r="F723" s="219"/>
      <c r="G723" s="310">
        <v>153140</v>
      </c>
      <c r="H723" s="286" t="s">
        <v>2814</v>
      </c>
    </row>
    <row r="724" spans="1:253" s="277" customFormat="1" ht="12.75">
      <c r="A724" s="242" t="s">
        <v>1993</v>
      </c>
      <c r="B724" s="292" t="s">
        <v>2791</v>
      </c>
      <c r="C724" s="277" t="s">
        <v>3363</v>
      </c>
      <c r="D724" s="259">
        <v>27890</v>
      </c>
      <c r="E724" s="310">
        <v>147530</v>
      </c>
      <c r="G724" s="310">
        <v>153140</v>
      </c>
      <c r="H724" s="286" t="s">
        <v>2814</v>
      </c>
      <c r="I724" s="301"/>
      <c r="J724" s="292"/>
      <c r="K724" s="292"/>
      <c r="M724" s="260"/>
      <c r="Q724" s="301"/>
      <c r="R724" s="292"/>
      <c r="S724" s="292"/>
      <c r="U724" s="260"/>
      <c r="Y724" s="301"/>
      <c r="Z724" s="292"/>
      <c r="AA724" s="292"/>
      <c r="AC724" s="260"/>
      <c r="AG724" s="301"/>
      <c r="AH724" s="292"/>
      <c r="AI724" s="292"/>
      <c r="AK724" s="260"/>
      <c r="AO724" s="301"/>
      <c r="AP724" s="292"/>
      <c r="AQ724" s="292"/>
      <c r="AS724" s="260"/>
      <c r="AW724" s="301"/>
      <c r="AX724" s="292"/>
      <c r="AY724" s="292"/>
      <c r="BA724" s="260"/>
      <c r="BE724" s="301"/>
      <c r="BF724" s="292"/>
      <c r="BG724" s="292"/>
      <c r="BI724" s="260"/>
      <c r="BM724" s="301"/>
      <c r="BN724" s="292"/>
      <c r="BO724" s="292"/>
      <c r="BQ724" s="260"/>
      <c r="BU724" s="301"/>
      <c r="BV724" s="292"/>
      <c r="BW724" s="292"/>
      <c r="BY724" s="260"/>
      <c r="CC724" s="301"/>
      <c r="CD724" s="292"/>
      <c r="CE724" s="292"/>
      <c r="CG724" s="260"/>
      <c r="CK724" s="301"/>
      <c r="CL724" s="292"/>
      <c r="CM724" s="292"/>
      <c r="CO724" s="260"/>
      <c r="CS724" s="301"/>
      <c r="CT724" s="292"/>
      <c r="CU724" s="292"/>
      <c r="CW724" s="260"/>
      <c r="DA724" s="301"/>
      <c r="DB724" s="292"/>
      <c r="DC724" s="292"/>
      <c r="DE724" s="260"/>
      <c r="DI724" s="301"/>
      <c r="DJ724" s="292"/>
      <c r="DK724" s="292"/>
      <c r="DM724" s="260"/>
      <c r="DQ724" s="301"/>
      <c r="DR724" s="292"/>
      <c r="DS724" s="292"/>
      <c r="DU724" s="260"/>
      <c r="DY724" s="301"/>
      <c r="DZ724" s="292"/>
      <c r="EA724" s="292"/>
      <c r="EC724" s="260"/>
      <c r="EG724" s="301"/>
      <c r="EH724" s="292"/>
      <c r="EI724" s="292"/>
      <c r="EK724" s="260"/>
      <c r="EO724" s="301"/>
      <c r="EP724" s="292"/>
      <c r="EQ724" s="292"/>
      <c r="ES724" s="260"/>
      <c r="EW724" s="301"/>
      <c r="EX724" s="292"/>
      <c r="EY724" s="292"/>
      <c r="FA724" s="260"/>
      <c r="FE724" s="301"/>
      <c r="FF724" s="292"/>
      <c r="FG724" s="292"/>
      <c r="FI724" s="260"/>
      <c r="FM724" s="301"/>
      <c r="FN724" s="292"/>
      <c r="FO724" s="292"/>
      <c r="FQ724" s="260"/>
      <c r="FU724" s="301"/>
      <c r="FV724" s="292"/>
      <c r="FW724" s="292"/>
      <c r="FY724" s="260"/>
      <c r="GC724" s="301"/>
      <c r="GD724" s="292"/>
      <c r="GE724" s="292"/>
      <c r="GG724" s="260"/>
      <c r="GK724" s="301"/>
      <c r="GL724" s="292"/>
      <c r="GM724" s="292"/>
      <c r="GO724" s="260"/>
      <c r="GS724" s="301"/>
      <c r="GT724" s="292"/>
      <c r="GU724" s="292"/>
      <c r="GW724" s="260"/>
      <c r="HA724" s="301"/>
      <c r="HB724" s="292"/>
      <c r="HC724" s="292"/>
      <c r="HE724" s="260"/>
      <c r="HI724" s="301"/>
      <c r="HJ724" s="292"/>
      <c r="HK724" s="292"/>
      <c r="HM724" s="260"/>
      <c r="HQ724" s="301"/>
      <c r="HR724" s="292"/>
      <c r="HS724" s="292"/>
      <c r="HU724" s="260"/>
      <c r="HY724" s="301"/>
      <c r="HZ724" s="292"/>
      <c r="IA724" s="292"/>
      <c r="IC724" s="260"/>
      <c r="IG724" s="301"/>
      <c r="IH724" s="292"/>
      <c r="II724" s="292"/>
      <c r="IK724" s="260"/>
      <c r="IO724" s="301"/>
      <c r="IP724" s="292"/>
      <c r="IQ724" s="292"/>
      <c r="IS724" s="260"/>
    </row>
    <row r="725" spans="1:8" ht="12.75">
      <c r="A725" s="242" t="s">
        <v>1993</v>
      </c>
      <c r="B725" s="237" t="s">
        <v>3364</v>
      </c>
      <c r="C725" s="278">
        <v>226596</v>
      </c>
      <c r="D725" s="279">
        <v>38443</v>
      </c>
      <c r="E725" s="242">
        <v>151508</v>
      </c>
      <c r="F725" s="280"/>
      <c r="G725" s="242">
        <v>151508</v>
      </c>
      <c r="H725" s="279">
        <v>39629</v>
      </c>
    </row>
    <row r="726" spans="1:8" ht="12.75">
      <c r="A726" s="242" t="s">
        <v>1993</v>
      </c>
      <c r="B726" s="292" t="s">
        <v>3365</v>
      </c>
      <c r="C726" s="278">
        <v>124977</v>
      </c>
      <c r="D726" s="259">
        <v>38327</v>
      </c>
      <c r="E726" s="277">
        <v>107671</v>
      </c>
      <c r="F726" s="277">
        <v>156097</v>
      </c>
      <c r="G726" s="277">
        <v>107671</v>
      </c>
      <c r="H726" s="279" t="s">
        <v>2393</v>
      </c>
    </row>
    <row r="727" spans="1:8" ht="12.75">
      <c r="A727" s="242" t="s">
        <v>1993</v>
      </c>
      <c r="B727" s="292" t="s">
        <v>3366</v>
      </c>
      <c r="C727" s="278">
        <v>117117</v>
      </c>
      <c r="D727" s="279">
        <v>38443</v>
      </c>
      <c r="E727" s="242">
        <v>106058</v>
      </c>
      <c r="F727" s="242">
        <v>146094</v>
      </c>
      <c r="G727" s="242">
        <v>106058</v>
      </c>
      <c r="H727" s="279" t="s">
        <v>2393</v>
      </c>
    </row>
    <row r="728" spans="1:8" ht="12.75">
      <c r="A728" s="242" t="s">
        <v>1993</v>
      </c>
      <c r="B728" s="292" t="s">
        <v>3367</v>
      </c>
      <c r="C728" s="278">
        <v>136695</v>
      </c>
      <c r="D728" s="259">
        <v>38327</v>
      </c>
      <c r="E728" s="242">
        <v>109015</v>
      </c>
      <c r="F728" s="242">
        <v>147738</v>
      </c>
      <c r="G728" s="242">
        <v>109015</v>
      </c>
      <c r="H728" s="279" t="s">
        <v>2393</v>
      </c>
    </row>
    <row r="729" spans="1:8" ht="12.75">
      <c r="A729" s="242" t="s">
        <v>1993</v>
      </c>
      <c r="B729" s="292" t="s">
        <v>3368</v>
      </c>
      <c r="C729" s="278">
        <v>109648</v>
      </c>
      <c r="D729" s="279">
        <v>38443</v>
      </c>
      <c r="E729" s="310">
        <v>151508</v>
      </c>
      <c r="F729" s="277"/>
      <c r="G729" s="310">
        <v>151508</v>
      </c>
      <c r="H729" s="279">
        <v>39629</v>
      </c>
    </row>
    <row r="730" spans="1:8" ht="12.75">
      <c r="A730" s="242" t="s">
        <v>1993</v>
      </c>
      <c r="B730" s="292" t="s">
        <v>3369</v>
      </c>
      <c r="C730" s="278">
        <v>117382</v>
      </c>
      <c r="D730" s="259">
        <v>38327</v>
      </c>
      <c r="E730" s="311">
        <v>100704</v>
      </c>
      <c r="F730" s="310">
        <v>148054</v>
      </c>
      <c r="G730" s="311">
        <v>100704</v>
      </c>
      <c r="H730" s="279" t="s">
        <v>2393</v>
      </c>
    </row>
    <row r="731" spans="1:8" ht="12.75">
      <c r="A731" s="242" t="s">
        <v>1993</v>
      </c>
      <c r="B731" s="292" t="s">
        <v>3370</v>
      </c>
      <c r="C731" s="278">
        <v>117391</v>
      </c>
      <c r="D731" s="259">
        <v>38327</v>
      </c>
      <c r="E731" s="277">
        <v>107671</v>
      </c>
      <c r="F731" s="277">
        <v>156097</v>
      </c>
      <c r="G731" s="277">
        <v>107671</v>
      </c>
      <c r="H731" s="279" t="s">
        <v>2393</v>
      </c>
    </row>
    <row r="732" spans="1:8" ht="12.75">
      <c r="A732" s="242" t="s">
        <v>1993</v>
      </c>
      <c r="B732" s="292" t="s">
        <v>3371</v>
      </c>
      <c r="C732" s="278">
        <v>109363</v>
      </c>
      <c r="D732" s="259">
        <v>39071</v>
      </c>
      <c r="E732" s="310">
        <v>147530</v>
      </c>
      <c r="F732" s="277"/>
      <c r="G732" s="310">
        <v>153140</v>
      </c>
      <c r="H732" s="279">
        <v>39994</v>
      </c>
    </row>
    <row r="733" spans="1:8" ht="12.75">
      <c r="A733" s="242" t="s">
        <v>1993</v>
      </c>
      <c r="B733" s="292" t="s">
        <v>3372</v>
      </c>
      <c r="C733" s="278">
        <v>127921</v>
      </c>
      <c r="D733" s="259">
        <v>38327</v>
      </c>
      <c r="E733" s="277">
        <v>107671</v>
      </c>
      <c r="F733" s="277">
        <v>156097</v>
      </c>
      <c r="G733" s="277">
        <v>107671</v>
      </c>
      <c r="H733" s="279" t="s">
        <v>2393</v>
      </c>
    </row>
    <row r="734" spans="1:8" ht="12.75">
      <c r="A734" s="242" t="s">
        <v>1993</v>
      </c>
      <c r="B734" s="292" t="s">
        <v>3373</v>
      </c>
      <c r="C734" s="278">
        <v>124986</v>
      </c>
      <c r="D734" s="259">
        <v>38327</v>
      </c>
      <c r="E734" s="277">
        <v>107671</v>
      </c>
      <c r="F734" s="277">
        <v>156097</v>
      </c>
      <c r="G734" s="277">
        <v>107671</v>
      </c>
      <c r="H734" s="279" t="s">
        <v>2393</v>
      </c>
    </row>
    <row r="735" spans="1:8" ht="12.75">
      <c r="A735" s="242" t="s">
        <v>1993</v>
      </c>
      <c r="B735" s="292" t="s">
        <v>3374</v>
      </c>
      <c r="C735" s="278">
        <v>109446</v>
      </c>
      <c r="D735" s="279">
        <v>38443</v>
      </c>
      <c r="E735" s="242">
        <v>106058</v>
      </c>
      <c r="F735" s="242">
        <v>146094</v>
      </c>
      <c r="G735" s="242">
        <v>106058</v>
      </c>
      <c r="H735" s="279" t="s">
        <v>2393</v>
      </c>
    </row>
    <row r="736" spans="1:8" ht="12.75">
      <c r="A736" s="242" t="s">
        <v>1993</v>
      </c>
      <c r="B736" s="292" t="s">
        <v>3375</v>
      </c>
      <c r="C736" s="278">
        <v>116297</v>
      </c>
      <c r="D736" s="259">
        <v>38327</v>
      </c>
      <c r="E736" s="277">
        <v>107671</v>
      </c>
      <c r="F736" s="277">
        <v>156097</v>
      </c>
      <c r="G736" s="277">
        <v>107671</v>
      </c>
      <c r="H736" s="279" t="s">
        <v>2393</v>
      </c>
    </row>
    <row r="737" spans="1:8" ht="12.75">
      <c r="A737" s="242" t="s">
        <v>1993</v>
      </c>
      <c r="B737" s="292" t="s">
        <v>3376</v>
      </c>
      <c r="C737" s="278">
        <v>126157</v>
      </c>
      <c r="D737" s="259">
        <v>38327</v>
      </c>
      <c r="E737" s="311">
        <v>100704</v>
      </c>
      <c r="F737" s="310">
        <v>148054</v>
      </c>
      <c r="G737" s="311">
        <v>100704</v>
      </c>
      <c r="H737" s="279" t="s">
        <v>2393</v>
      </c>
    </row>
    <row r="738" spans="1:8" ht="12.75">
      <c r="A738" s="242" t="s">
        <v>1993</v>
      </c>
      <c r="B738" s="292" t="s">
        <v>3377</v>
      </c>
      <c r="C738" s="278">
        <v>204367</v>
      </c>
      <c r="D738" s="259">
        <v>38327</v>
      </c>
      <c r="E738" s="277">
        <v>107671</v>
      </c>
      <c r="F738" s="277">
        <v>156097</v>
      </c>
      <c r="G738" s="277">
        <v>107671</v>
      </c>
      <c r="H738" s="279" t="s">
        <v>2393</v>
      </c>
    </row>
    <row r="739" spans="1:8" ht="12.75">
      <c r="A739" s="242" t="s">
        <v>1993</v>
      </c>
      <c r="B739" s="292" t="s">
        <v>3378</v>
      </c>
      <c r="C739" s="278">
        <v>117429</v>
      </c>
      <c r="D739" s="259">
        <v>38327</v>
      </c>
      <c r="E739" s="311">
        <v>100704</v>
      </c>
      <c r="F739" s="310">
        <v>148054</v>
      </c>
      <c r="G739" s="311">
        <v>100704</v>
      </c>
      <c r="H739" s="279" t="s">
        <v>2393</v>
      </c>
    </row>
    <row r="740" spans="1:8" ht="12.75">
      <c r="A740" s="242" t="s">
        <v>1993</v>
      </c>
      <c r="B740" s="292" t="s">
        <v>2105</v>
      </c>
      <c r="C740" s="278">
        <v>140272</v>
      </c>
      <c r="D740" s="279">
        <v>38443</v>
      </c>
      <c r="E740" s="242" t="s">
        <v>2840</v>
      </c>
      <c r="F740" s="242" t="s">
        <v>1653</v>
      </c>
      <c r="G740" s="242" t="s">
        <v>2840</v>
      </c>
      <c r="H740" s="279" t="s">
        <v>2393</v>
      </c>
    </row>
    <row r="741" spans="1:8" ht="12.75">
      <c r="A741" s="242" t="s">
        <v>1993</v>
      </c>
      <c r="B741" s="292" t="s">
        <v>3379</v>
      </c>
      <c r="C741" s="278">
        <v>117098</v>
      </c>
      <c r="D741" s="259">
        <v>38327</v>
      </c>
      <c r="E741" s="277">
        <v>107671</v>
      </c>
      <c r="F741" s="277">
        <v>156097</v>
      </c>
      <c r="G741" s="277">
        <v>107671</v>
      </c>
      <c r="H741" s="279" t="s">
        <v>2393</v>
      </c>
    </row>
    <row r="742" spans="1:8" ht="12.75">
      <c r="A742" s="242" t="s">
        <v>1993</v>
      </c>
      <c r="B742" s="292" t="s">
        <v>3380</v>
      </c>
      <c r="C742" s="278">
        <v>243344</v>
      </c>
      <c r="D742" s="259">
        <v>38327</v>
      </c>
      <c r="E742" s="277">
        <v>107671</v>
      </c>
      <c r="F742" s="277">
        <v>156097</v>
      </c>
      <c r="G742" s="277">
        <v>107671</v>
      </c>
      <c r="H742" s="279" t="s">
        <v>2393</v>
      </c>
    </row>
    <row r="743" spans="1:8" ht="12.75">
      <c r="A743" s="242" t="s">
        <v>1993</v>
      </c>
      <c r="B743" s="292" t="s">
        <v>3381</v>
      </c>
      <c r="C743" s="278">
        <v>117456</v>
      </c>
      <c r="D743" s="259">
        <v>38327</v>
      </c>
      <c r="E743" s="277">
        <v>107671</v>
      </c>
      <c r="F743" s="277">
        <v>156097</v>
      </c>
      <c r="G743" s="277">
        <v>107671</v>
      </c>
      <c r="H743" s="279" t="s">
        <v>2393</v>
      </c>
    </row>
    <row r="744" spans="1:8" ht="12.75">
      <c r="A744" s="242" t="s">
        <v>1993</v>
      </c>
      <c r="B744" s="292" t="s">
        <v>3382</v>
      </c>
      <c r="C744" s="278">
        <v>202958</v>
      </c>
      <c r="D744" s="259">
        <v>38327</v>
      </c>
      <c r="E744" s="277">
        <v>107671</v>
      </c>
      <c r="F744" s="277">
        <v>156097</v>
      </c>
      <c r="G744" s="277">
        <v>107671</v>
      </c>
      <c r="H744" s="279" t="s">
        <v>2393</v>
      </c>
    </row>
    <row r="745" spans="1:8" ht="12.75">
      <c r="A745" s="242" t="s">
        <v>1993</v>
      </c>
      <c r="B745" s="292" t="s">
        <v>2118</v>
      </c>
      <c r="C745" s="278">
        <v>140263</v>
      </c>
      <c r="D745" s="279">
        <v>38443</v>
      </c>
      <c r="E745" s="242" t="s">
        <v>2840</v>
      </c>
      <c r="F745" s="242" t="s">
        <v>1653</v>
      </c>
      <c r="G745" s="242" t="s">
        <v>2840</v>
      </c>
      <c r="H745" s="279" t="s">
        <v>2393</v>
      </c>
    </row>
    <row r="746" spans="1:8" ht="12.75">
      <c r="A746" s="242" t="s">
        <v>1993</v>
      </c>
      <c r="B746" s="292" t="s">
        <v>2129</v>
      </c>
      <c r="C746" s="278" t="s">
        <v>2130</v>
      </c>
      <c r="D746" s="279">
        <v>38443</v>
      </c>
      <c r="E746" s="242" t="s">
        <v>2840</v>
      </c>
      <c r="F746" s="242" t="s">
        <v>1653</v>
      </c>
      <c r="G746" s="242" t="s">
        <v>2840</v>
      </c>
      <c r="H746" s="279" t="s">
        <v>2393</v>
      </c>
    </row>
    <row r="747" spans="1:8" ht="12.75">
      <c r="A747" s="242" t="s">
        <v>1993</v>
      </c>
      <c r="B747" s="292" t="s">
        <v>3383</v>
      </c>
      <c r="C747" s="278">
        <v>136686</v>
      </c>
      <c r="D747" s="259">
        <v>38327</v>
      </c>
      <c r="E747" s="242">
        <v>109015</v>
      </c>
      <c r="F747" s="242">
        <v>147738</v>
      </c>
      <c r="G747" s="242">
        <v>109015</v>
      </c>
      <c r="H747" s="279" t="s">
        <v>2393</v>
      </c>
    </row>
    <row r="748" spans="1:8" ht="12.75">
      <c r="A748" s="242" t="s">
        <v>1993</v>
      </c>
      <c r="B748" s="292" t="s">
        <v>3384</v>
      </c>
      <c r="C748" s="278">
        <v>140667</v>
      </c>
      <c r="D748" s="259">
        <v>38327</v>
      </c>
      <c r="E748" s="277">
        <v>107671</v>
      </c>
      <c r="F748" s="277">
        <v>156097</v>
      </c>
      <c r="G748" s="277">
        <v>107671</v>
      </c>
      <c r="H748" s="279" t="s">
        <v>2393</v>
      </c>
    </row>
    <row r="749" spans="1:8" ht="12.75">
      <c r="A749" s="242" t="s">
        <v>1993</v>
      </c>
      <c r="B749" s="292" t="s">
        <v>2587</v>
      </c>
      <c r="C749" s="278">
        <v>134039</v>
      </c>
      <c r="D749" s="259">
        <v>38327</v>
      </c>
      <c r="E749" s="311">
        <v>100704</v>
      </c>
      <c r="F749" s="310">
        <v>148054</v>
      </c>
      <c r="G749" s="311">
        <v>100704</v>
      </c>
      <c r="H749" s="279" t="s">
        <v>2393</v>
      </c>
    </row>
    <row r="750" spans="2:9" ht="12.75">
      <c r="B750" s="292"/>
      <c r="D750" s="259"/>
      <c r="E750" s="277"/>
      <c r="F750" s="277"/>
      <c r="G750" s="277"/>
      <c r="H750" s="279"/>
      <c r="I750" s="242"/>
    </row>
    <row r="751" spans="4:9" ht="12.75">
      <c r="D751" s="279"/>
      <c r="E751" s="242"/>
      <c r="F751" s="242"/>
      <c r="H751" s="279"/>
      <c r="I751" s="242"/>
    </row>
    <row r="752" spans="2:9" ht="15">
      <c r="B752" s="262" t="s">
        <v>2165</v>
      </c>
      <c r="D752" s="279"/>
      <c r="E752" s="242"/>
      <c r="F752" s="242"/>
      <c r="H752" s="279"/>
      <c r="I752" s="242"/>
    </row>
    <row r="753" spans="1:9" ht="12.75">
      <c r="A753" s="253"/>
      <c r="B753" s="291" t="s">
        <v>192</v>
      </c>
      <c r="C753" s="253"/>
      <c r="D753" s="279"/>
      <c r="E753" s="242"/>
      <c r="F753" s="242"/>
      <c r="H753" s="279"/>
      <c r="I753" s="242"/>
    </row>
    <row r="754" spans="1:9" ht="12.75">
      <c r="A754" s="253"/>
      <c r="B754" s="265"/>
      <c r="C754" s="253"/>
      <c r="D754" s="279"/>
      <c r="E754" s="242"/>
      <c r="F754" s="242"/>
      <c r="H754" s="279"/>
      <c r="I754" s="242"/>
    </row>
    <row r="755" spans="1:9" s="270" customFormat="1" ht="21.75">
      <c r="A755" s="266" t="s">
        <v>2385</v>
      </c>
      <c r="B755" s="267" t="s">
        <v>293</v>
      </c>
      <c r="C755" s="266" t="s">
        <v>294</v>
      </c>
      <c r="D755" s="268" t="s">
        <v>2386</v>
      </c>
      <c r="E755" s="266" t="s">
        <v>296</v>
      </c>
      <c r="F755" s="266" t="s">
        <v>297</v>
      </c>
      <c r="G755" s="266" t="s">
        <v>298</v>
      </c>
      <c r="H755" s="268" t="s">
        <v>2387</v>
      </c>
      <c r="I755" s="269"/>
    </row>
    <row r="756" spans="1:9" s="270" customFormat="1" ht="21.75">
      <c r="A756" s="266" t="s">
        <v>2388</v>
      </c>
      <c r="B756" s="267" t="s">
        <v>301</v>
      </c>
      <c r="C756" s="266" t="s">
        <v>302</v>
      </c>
      <c r="D756" s="268" t="s">
        <v>2389</v>
      </c>
      <c r="E756" s="266" t="s">
        <v>304</v>
      </c>
      <c r="F756" s="266" t="s">
        <v>305</v>
      </c>
      <c r="G756" s="266" t="s">
        <v>306</v>
      </c>
      <c r="H756" s="268" t="s">
        <v>2390</v>
      </c>
      <c r="I756" s="269"/>
    </row>
    <row r="757" spans="1:9" s="270" customFormat="1" ht="10.5">
      <c r="A757" s="269"/>
      <c r="B757" s="287"/>
      <c r="C757" s="269"/>
      <c r="D757" s="288"/>
      <c r="E757" s="269"/>
      <c r="F757" s="269"/>
      <c r="G757" s="269"/>
      <c r="H757" s="288"/>
      <c r="I757" s="269"/>
    </row>
    <row r="758" spans="1:8" ht="12.75">
      <c r="A758" s="242" t="s">
        <v>2167</v>
      </c>
      <c r="B758" s="292" t="s">
        <v>3385</v>
      </c>
      <c r="C758" s="278">
        <v>275075</v>
      </c>
      <c r="D758" s="259">
        <v>38327</v>
      </c>
      <c r="E758" s="277">
        <v>107671</v>
      </c>
      <c r="F758" s="277">
        <v>156097</v>
      </c>
      <c r="G758" s="277">
        <v>107671</v>
      </c>
      <c r="H758" s="279" t="s">
        <v>2393</v>
      </c>
    </row>
    <row r="759" spans="1:8" ht="12.75">
      <c r="A759" s="242" t="s">
        <v>2167</v>
      </c>
      <c r="B759" s="237" t="s">
        <v>3386</v>
      </c>
      <c r="C759" s="278">
        <v>123671</v>
      </c>
      <c r="D759" s="279">
        <v>38443</v>
      </c>
      <c r="E759" s="242">
        <v>151508</v>
      </c>
      <c r="F759" s="292"/>
      <c r="G759" s="242">
        <v>151508</v>
      </c>
      <c r="H759" s="279">
        <v>39629</v>
      </c>
    </row>
    <row r="760" spans="1:8" ht="12.75">
      <c r="A760" s="242" t="s">
        <v>2167</v>
      </c>
      <c r="B760" s="292" t="s">
        <v>3387</v>
      </c>
      <c r="C760" s="278">
        <v>108168</v>
      </c>
      <c r="D760" s="279">
        <v>38443</v>
      </c>
      <c r="E760" s="277">
        <v>5000</v>
      </c>
      <c r="F760" s="277"/>
      <c r="G760" s="310">
        <v>151508</v>
      </c>
      <c r="H760" s="279" t="s">
        <v>2393</v>
      </c>
    </row>
    <row r="761" spans="1:8" ht="12.75">
      <c r="A761" s="242" t="s">
        <v>2167</v>
      </c>
      <c r="B761" s="292" t="s">
        <v>3388</v>
      </c>
      <c r="C761" s="278">
        <v>108159</v>
      </c>
      <c r="D761" s="279">
        <v>38443</v>
      </c>
      <c r="E761" s="242">
        <v>151508</v>
      </c>
      <c r="F761" s="292"/>
      <c r="G761" s="242">
        <v>151508</v>
      </c>
      <c r="H761" s="279">
        <v>39629</v>
      </c>
    </row>
    <row r="762" spans="1:8" ht="12.75">
      <c r="A762" s="242" t="s">
        <v>2167</v>
      </c>
      <c r="B762" s="243" t="s">
        <v>3389</v>
      </c>
      <c r="C762" s="278">
        <v>162209</v>
      </c>
      <c r="D762" s="279">
        <v>37956</v>
      </c>
      <c r="E762" s="242">
        <v>139146</v>
      </c>
      <c r="F762" s="242"/>
      <c r="G762" s="242">
        <v>139146</v>
      </c>
      <c r="H762" s="279" t="s">
        <v>2393</v>
      </c>
    </row>
    <row r="763" spans="1:8" ht="12.75">
      <c r="A763" s="242" t="s">
        <v>2167</v>
      </c>
      <c r="B763" s="292" t="s">
        <v>3390</v>
      </c>
      <c r="C763" s="278">
        <v>122861</v>
      </c>
      <c r="D763" s="259">
        <v>38327</v>
      </c>
      <c r="E763" s="242">
        <v>106959</v>
      </c>
      <c r="F763" s="242">
        <v>135160</v>
      </c>
      <c r="G763" s="242">
        <v>106959</v>
      </c>
      <c r="H763" s="279" t="s">
        <v>2393</v>
      </c>
    </row>
    <row r="764" spans="1:8" ht="12.75">
      <c r="A764" s="242" t="s">
        <v>2167</v>
      </c>
      <c r="B764" s="292" t="s">
        <v>3391</v>
      </c>
      <c r="C764" s="278">
        <v>122917</v>
      </c>
      <c r="D764" s="259">
        <v>38327</v>
      </c>
      <c r="E764" s="242">
        <v>109015</v>
      </c>
      <c r="F764" s="242">
        <v>147738</v>
      </c>
      <c r="G764" s="242">
        <v>109015</v>
      </c>
      <c r="H764" s="279" t="s">
        <v>2393</v>
      </c>
    </row>
    <row r="765" spans="1:9" s="275" customFormat="1" ht="12.75">
      <c r="A765" s="277" t="s">
        <v>2194</v>
      </c>
      <c r="B765" s="292" t="s">
        <v>3392</v>
      </c>
      <c r="C765" s="278">
        <v>244310</v>
      </c>
      <c r="D765" s="279">
        <v>38443</v>
      </c>
      <c r="E765" s="242">
        <v>101570</v>
      </c>
      <c r="F765" s="242">
        <v>146401</v>
      </c>
      <c r="G765" s="242">
        <v>101570</v>
      </c>
      <c r="H765" s="279" t="s">
        <v>2393</v>
      </c>
      <c r="I765" s="276"/>
    </row>
    <row r="766" spans="1:8" ht="12.75">
      <c r="A766" s="277" t="s">
        <v>2194</v>
      </c>
      <c r="B766" s="292" t="s">
        <v>3393</v>
      </c>
      <c r="C766" s="278">
        <v>104340</v>
      </c>
      <c r="D766" s="259">
        <v>38327</v>
      </c>
      <c r="E766" s="242">
        <v>109015</v>
      </c>
      <c r="F766" s="242">
        <v>147738</v>
      </c>
      <c r="G766" s="242">
        <v>109015</v>
      </c>
      <c r="H766" s="279" t="s">
        <v>2393</v>
      </c>
    </row>
    <row r="767" spans="1:8" s="219" customFormat="1" ht="24.75">
      <c r="A767" s="123" t="s">
        <v>2194</v>
      </c>
      <c r="B767" s="331" t="s">
        <v>3394</v>
      </c>
      <c r="C767" s="209">
        <v>122935</v>
      </c>
      <c r="D767" s="211">
        <v>38443</v>
      </c>
      <c r="E767" s="202">
        <v>106058</v>
      </c>
      <c r="F767" s="202">
        <v>146094</v>
      </c>
      <c r="G767" s="202">
        <v>106058</v>
      </c>
      <c r="H767" s="211">
        <v>39629</v>
      </c>
    </row>
    <row r="768" spans="1:8" ht="12.75">
      <c r="A768" s="277" t="s">
        <v>2194</v>
      </c>
      <c r="B768" s="292" t="s">
        <v>3395</v>
      </c>
      <c r="C768" s="278">
        <v>245120</v>
      </c>
      <c r="D768" s="259">
        <v>38327</v>
      </c>
      <c r="E768" s="277">
        <v>107671</v>
      </c>
      <c r="F768" s="277">
        <v>156097</v>
      </c>
      <c r="G768" s="277">
        <v>107671</v>
      </c>
      <c r="H768" s="279" t="s">
        <v>2393</v>
      </c>
    </row>
    <row r="769" spans="1:8" ht="12.75">
      <c r="A769" s="277" t="s">
        <v>2194</v>
      </c>
      <c r="B769" s="332" t="s">
        <v>3396</v>
      </c>
      <c r="C769" s="278" t="s">
        <v>3397</v>
      </c>
      <c r="D769" s="259">
        <v>38327</v>
      </c>
      <c r="E769" s="242">
        <v>101570</v>
      </c>
      <c r="F769" s="242">
        <v>146401</v>
      </c>
      <c r="G769" s="242">
        <v>101570</v>
      </c>
      <c r="H769" s="279" t="s">
        <v>2393</v>
      </c>
    </row>
    <row r="770" spans="2:9" ht="12.75">
      <c r="B770" s="300"/>
      <c r="D770" s="279"/>
      <c r="E770" s="242"/>
      <c r="F770" s="242"/>
      <c r="H770" s="279"/>
      <c r="I770" s="242"/>
    </row>
    <row r="771" spans="2:9" ht="15">
      <c r="B771" s="262" t="s">
        <v>2203</v>
      </c>
      <c r="D771" s="279"/>
      <c r="E771" s="242"/>
      <c r="F771" s="242"/>
      <c r="H771" s="279"/>
      <c r="I771" s="242"/>
    </row>
    <row r="772" spans="1:9" ht="12.75">
      <c r="A772" s="253"/>
      <c r="B772" s="291" t="s">
        <v>196</v>
      </c>
      <c r="C772" s="253"/>
      <c r="D772" s="279"/>
      <c r="E772" s="242"/>
      <c r="F772" s="242"/>
      <c r="H772" s="279"/>
      <c r="I772" s="242"/>
    </row>
    <row r="773" spans="1:9" ht="12.75">
      <c r="A773" s="253"/>
      <c r="B773" s="291"/>
      <c r="C773" s="253"/>
      <c r="D773" s="279"/>
      <c r="E773" s="242"/>
      <c r="F773" s="242"/>
      <c r="H773" s="279"/>
      <c r="I773" s="242"/>
    </row>
    <row r="774" spans="1:9" s="270" customFormat="1" ht="21.75">
      <c r="A774" s="266" t="s">
        <v>2385</v>
      </c>
      <c r="B774" s="267" t="s">
        <v>293</v>
      </c>
      <c r="C774" s="266" t="s">
        <v>294</v>
      </c>
      <c r="D774" s="268" t="s">
        <v>2386</v>
      </c>
      <c r="E774" s="266" t="s">
        <v>296</v>
      </c>
      <c r="F774" s="266" t="s">
        <v>297</v>
      </c>
      <c r="G774" s="266" t="s">
        <v>298</v>
      </c>
      <c r="H774" s="268" t="s">
        <v>2387</v>
      </c>
      <c r="I774" s="269"/>
    </row>
    <row r="775" spans="1:9" s="270" customFormat="1" ht="21.75">
      <c r="A775" s="266" t="s">
        <v>2388</v>
      </c>
      <c r="B775" s="267" t="s">
        <v>301</v>
      </c>
      <c r="C775" s="266" t="s">
        <v>302</v>
      </c>
      <c r="D775" s="268" t="s">
        <v>2389</v>
      </c>
      <c r="E775" s="266" t="s">
        <v>304</v>
      </c>
      <c r="F775" s="266" t="s">
        <v>305</v>
      </c>
      <c r="G775" s="266" t="s">
        <v>306</v>
      </c>
      <c r="H775" s="268" t="s">
        <v>2390</v>
      </c>
      <c r="I775" s="269"/>
    </row>
    <row r="776" spans="1:9" s="270" customFormat="1" ht="10.5">
      <c r="A776" s="269"/>
      <c r="B776" s="287"/>
      <c r="C776" s="269"/>
      <c r="D776" s="288"/>
      <c r="E776" s="269"/>
      <c r="F776" s="269"/>
      <c r="G776" s="269"/>
      <c r="H776" s="288"/>
      <c r="I776" s="269"/>
    </row>
    <row r="777" spans="1:8" ht="12.75">
      <c r="A777" s="242" t="s">
        <v>216</v>
      </c>
      <c r="B777" s="292" t="s">
        <v>3398</v>
      </c>
      <c r="C777" s="278">
        <v>148955</v>
      </c>
      <c r="D777" s="259">
        <v>38327</v>
      </c>
      <c r="E777" s="277">
        <v>107671</v>
      </c>
      <c r="F777" s="277">
        <v>156097</v>
      </c>
      <c r="G777" s="277">
        <v>107671</v>
      </c>
      <c r="H777" s="279" t="s">
        <v>2393</v>
      </c>
    </row>
    <row r="778" spans="1:8" ht="12.75">
      <c r="A778" s="242" t="s">
        <v>216</v>
      </c>
      <c r="B778" s="333" t="s">
        <v>3399</v>
      </c>
      <c r="C778" s="278" t="s">
        <v>3400</v>
      </c>
      <c r="D778" s="279">
        <v>38443</v>
      </c>
      <c r="E778" s="242" t="s">
        <v>2840</v>
      </c>
      <c r="F778" s="242" t="s">
        <v>1653</v>
      </c>
      <c r="G778" s="242" t="s">
        <v>2840</v>
      </c>
      <c r="H778" s="279" t="s">
        <v>2393</v>
      </c>
    </row>
    <row r="779" spans="1:8" ht="12.75">
      <c r="A779" s="242" t="s">
        <v>216</v>
      </c>
      <c r="B779" s="292" t="s">
        <v>3401</v>
      </c>
      <c r="C779" s="278">
        <v>162474</v>
      </c>
      <c r="D779" s="279">
        <v>38443</v>
      </c>
      <c r="E779" s="242">
        <v>106058</v>
      </c>
      <c r="F779" s="242">
        <v>146094</v>
      </c>
      <c r="G779" s="242">
        <v>106058</v>
      </c>
      <c r="H779" s="279" t="s">
        <v>2393</v>
      </c>
    </row>
    <row r="780" spans="1:8" ht="12.75">
      <c r="A780" s="242" t="s">
        <v>216</v>
      </c>
      <c r="B780" s="292" t="s">
        <v>3402</v>
      </c>
      <c r="C780" s="277" t="s">
        <v>3403</v>
      </c>
      <c r="D780" s="259">
        <v>39071</v>
      </c>
      <c r="E780" s="242">
        <v>104065</v>
      </c>
      <c r="F780" s="242">
        <v>150556</v>
      </c>
      <c r="G780" s="242">
        <v>104065</v>
      </c>
      <c r="H780" s="286" t="s">
        <v>2393</v>
      </c>
    </row>
    <row r="781" spans="2:9" ht="12.75">
      <c r="B781" s="300"/>
      <c r="D781" s="279"/>
      <c r="E781" s="242"/>
      <c r="F781" s="242"/>
      <c r="H781" s="279"/>
      <c r="I781" s="242"/>
    </row>
    <row r="782" spans="2:9" ht="15">
      <c r="B782" s="262" t="s">
        <v>2212</v>
      </c>
      <c r="D782" s="279"/>
      <c r="E782" s="242"/>
      <c r="F782" s="242"/>
      <c r="H782" s="279"/>
      <c r="I782" s="242"/>
    </row>
    <row r="783" spans="1:9" ht="12.75">
      <c r="A783" s="253"/>
      <c r="B783" s="291" t="s">
        <v>199</v>
      </c>
      <c r="C783" s="253"/>
      <c r="D783" s="279"/>
      <c r="E783" s="242"/>
      <c r="F783" s="242"/>
      <c r="H783" s="279"/>
      <c r="I783" s="242"/>
    </row>
    <row r="784" spans="1:9" ht="12.75">
      <c r="A784" s="253"/>
      <c r="B784" s="296"/>
      <c r="C784" s="253"/>
      <c r="D784" s="279"/>
      <c r="E784" s="242"/>
      <c r="F784" s="242"/>
      <c r="H784" s="279"/>
      <c r="I784" s="242"/>
    </row>
    <row r="785" spans="1:9" s="270" customFormat="1" ht="21.75">
      <c r="A785" s="266" t="s">
        <v>2385</v>
      </c>
      <c r="B785" s="267" t="s">
        <v>293</v>
      </c>
      <c r="C785" s="266" t="s">
        <v>294</v>
      </c>
      <c r="D785" s="268" t="s">
        <v>2386</v>
      </c>
      <c r="E785" s="266" t="s">
        <v>296</v>
      </c>
      <c r="F785" s="266" t="s">
        <v>297</v>
      </c>
      <c r="G785" s="266" t="s">
        <v>298</v>
      </c>
      <c r="H785" s="268" t="s">
        <v>2387</v>
      </c>
      <c r="I785" s="269"/>
    </row>
    <row r="786" spans="1:9" s="270" customFormat="1" ht="21.75">
      <c r="A786" s="266" t="s">
        <v>2388</v>
      </c>
      <c r="B786" s="267" t="s">
        <v>301</v>
      </c>
      <c r="C786" s="266" t="s">
        <v>302</v>
      </c>
      <c r="D786" s="268" t="s">
        <v>2389</v>
      </c>
      <c r="E786" s="266" t="s">
        <v>304</v>
      </c>
      <c r="F786" s="266" t="s">
        <v>305</v>
      </c>
      <c r="G786" s="266" t="s">
        <v>306</v>
      </c>
      <c r="H786" s="268" t="s">
        <v>2390</v>
      </c>
      <c r="I786" s="269"/>
    </row>
    <row r="787" spans="1:9" s="270" customFormat="1" ht="10.5">
      <c r="A787" s="269"/>
      <c r="B787" s="287"/>
      <c r="C787" s="269"/>
      <c r="D787" s="288"/>
      <c r="E787" s="269"/>
      <c r="F787" s="269"/>
      <c r="G787" s="269"/>
      <c r="H787" s="288"/>
      <c r="I787" s="269"/>
    </row>
    <row r="788" spans="1:8" ht="12.75">
      <c r="A788" s="242" t="s">
        <v>217</v>
      </c>
      <c r="B788" s="292" t="s">
        <v>3404</v>
      </c>
      <c r="C788" s="278">
        <v>122540</v>
      </c>
      <c r="D788" s="259">
        <v>38327</v>
      </c>
      <c r="E788" s="277">
        <v>107671</v>
      </c>
      <c r="F788" s="277">
        <v>156097</v>
      </c>
      <c r="G788" s="277">
        <v>107671</v>
      </c>
      <c r="H788" s="279" t="s">
        <v>2393</v>
      </c>
    </row>
    <row r="789" spans="1:8" ht="12.75">
      <c r="A789" s="242" t="s">
        <v>217</v>
      </c>
      <c r="B789" s="292" t="s">
        <v>3405</v>
      </c>
      <c r="C789" s="278">
        <v>247209</v>
      </c>
      <c r="D789" s="279">
        <v>38443</v>
      </c>
      <c r="E789" s="242">
        <v>106058</v>
      </c>
      <c r="F789" s="242">
        <v>146094</v>
      </c>
      <c r="G789" s="242">
        <v>106058</v>
      </c>
      <c r="H789" s="279" t="s">
        <v>2393</v>
      </c>
    </row>
    <row r="790" spans="1:9" ht="12.75">
      <c r="A790" s="242" t="s">
        <v>217</v>
      </c>
      <c r="B790" s="292" t="s">
        <v>1289</v>
      </c>
      <c r="C790" s="277" t="s">
        <v>3406</v>
      </c>
      <c r="D790" s="259">
        <v>39071</v>
      </c>
      <c r="E790" s="242">
        <v>106959</v>
      </c>
      <c r="F790" s="242">
        <v>135160</v>
      </c>
      <c r="G790" s="242">
        <v>106959</v>
      </c>
      <c r="H790" s="286" t="s">
        <v>2393</v>
      </c>
      <c r="I790" s="242"/>
    </row>
    <row r="791" spans="1:8" ht="12.75">
      <c r="A791" s="242" t="s">
        <v>217</v>
      </c>
      <c r="B791" s="292" t="s">
        <v>3407</v>
      </c>
      <c r="C791" s="278">
        <v>264635</v>
      </c>
      <c r="D791" s="259">
        <v>38327</v>
      </c>
      <c r="E791" s="242">
        <v>106959</v>
      </c>
      <c r="F791" s="242">
        <v>135160</v>
      </c>
      <c r="G791" s="242">
        <v>106959</v>
      </c>
      <c r="H791" s="279" t="s">
        <v>2393</v>
      </c>
    </row>
    <row r="792" spans="1:8" ht="12.75">
      <c r="A792" s="242" t="s">
        <v>217</v>
      </c>
      <c r="B792" s="292" t="s">
        <v>3408</v>
      </c>
      <c r="C792" s="278">
        <v>193643</v>
      </c>
      <c r="D792" s="259">
        <v>38327</v>
      </c>
      <c r="E792" s="242">
        <v>106959</v>
      </c>
      <c r="F792" s="242">
        <v>135160</v>
      </c>
      <c r="G792" s="242">
        <v>106959</v>
      </c>
      <c r="H792" s="279" t="s">
        <v>2393</v>
      </c>
    </row>
    <row r="793" spans="1:8" ht="12.75">
      <c r="A793" s="242" t="s">
        <v>217</v>
      </c>
      <c r="B793" s="292" t="s">
        <v>3409</v>
      </c>
      <c r="C793" s="278">
        <v>122614</v>
      </c>
      <c r="D793" s="279">
        <v>38443</v>
      </c>
      <c r="E793" s="242">
        <v>106058</v>
      </c>
      <c r="F793" s="242">
        <v>146094</v>
      </c>
      <c r="G793" s="242">
        <v>106058</v>
      </c>
      <c r="H793" s="279" t="s">
        <v>2393</v>
      </c>
    </row>
    <row r="794" spans="1:8" ht="12.75">
      <c r="A794" s="242" t="s">
        <v>217</v>
      </c>
      <c r="B794" s="292" t="s">
        <v>3410</v>
      </c>
      <c r="C794" s="278">
        <v>145846</v>
      </c>
      <c r="D794" s="259">
        <v>38327</v>
      </c>
      <c r="E794" s="242">
        <v>100672</v>
      </c>
      <c r="F794" s="242">
        <v>151355</v>
      </c>
      <c r="G794" s="242">
        <v>100672</v>
      </c>
      <c r="H794" s="279" t="s">
        <v>2393</v>
      </c>
    </row>
    <row r="795" spans="1:8" ht="12.75">
      <c r="A795" s="242" t="s">
        <v>217</v>
      </c>
      <c r="B795" s="292" t="s">
        <v>3411</v>
      </c>
      <c r="C795" s="278">
        <v>191775</v>
      </c>
      <c r="D795" s="259">
        <v>38327</v>
      </c>
      <c r="E795" s="242">
        <v>100672</v>
      </c>
      <c r="F795" s="242">
        <v>151355</v>
      </c>
      <c r="G795" s="242">
        <v>100672</v>
      </c>
      <c r="H795" s="279" t="s">
        <v>2393</v>
      </c>
    </row>
    <row r="796" spans="1:8" ht="12.75">
      <c r="A796" s="242" t="s">
        <v>217</v>
      </c>
      <c r="B796" s="292" t="s">
        <v>3412</v>
      </c>
      <c r="C796" s="278">
        <v>115845</v>
      </c>
      <c r="D796" s="259">
        <v>38327</v>
      </c>
      <c r="E796" s="242">
        <v>106959</v>
      </c>
      <c r="F796" s="242">
        <v>135160</v>
      </c>
      <c r="G796" s="242">
        <v>106959</v>
      </c>
      <c r="H796" s="279" t="s">
        <v>2393</v>
      </c>
    </row>
    <row r="799" spans="2:8" s="334" customFormat="1" ht="15">
      <c r="B799" s="118" t="s">
        <v>2228</v>
      </c>
      <c r="C799" s="306"/>
      <c r="D799" s="335"/>
      <c r="E799" s="335"/>
      <c r="F799" s="335"/>
      <c r="G799" s="310"/>
      <c r="H799" s="306"/>
    </row>
    <row r="800" spans="1:256" s="334" customFormat="1" ht="12.75">
      <c r="A800" s="336"/>
      <c r="B800" s="337" t="s">
        <v>2229</v>
      </c>
      <c r="C800" s="306"/>
      <c r="D800" s="335"/>
      <c r="E800" s="335"/>
      <c r="F800" s="335"/>
      <c r="G800" s="310"/>
      <c r="H800" s="306"/>
      <c r="IV800" s="336"/>
    </row>
    <row r="801" spans="1:256" s="334" customFormat="1" ht="12.75">
      <c r="A801" s="336"/>
      <c r="B801" s="337"/>
      <c r="C801" s="306"/>
      <c r="D801" s="335"/>
      <c r="E801" s="335"/>
      <c r="F801" s="335"/>
      <c r="G801" s="310"/>
      <c r="H801" s="306"/>
      <c r="L801" s="243"/>
      <c r="IV801" s="336"/>
    </row>
    <row r="802" spans="2:8" s="309" customFormat="1" ht="21.75">
      <c r="B802" s="338" t="s">
        <v>293</v>
      </c>
      <c r="C802" s="266" t="s">
        <v>294</v>
      </c>
      <c r="D802" s="339" t="s">
        <v>2386</v>
      </c>
      <c r="E802" s="340" t="s">
        <v>296</v>
      </c>
      <c r="F802" s="340" t="s">
        <v>297</v>
      </c>
      <c r="G802" s="340" t="s">
        <v>298</v>
      </c>
      <c r="H802" s="339" t="s">
        <v>2387</v>
      </c>
    </row>
    <row r="803" spans="2:8" s="309" customFormat="1" ht="21.75">
      <c r="B803" s="338" t="s">
        <v>301</v>
      </c>
      <c r="C803" s="266" t="s">
        <v>302</v>
      </c>
      <c r="D803" s="339" t="s">
        <v>2389</v>
      </c>
      <c r="E803" s="340" t="s">
        <v>304</v>
      </c>
      <c r="F803" s="340" t="s">
        <v>305</v>
      </c>
      <c r="G803" s="340" t="s">
        <v>306</v>
      </c>
      <c r="H803" s="339" t="s">
        <v>2390</v>
      </c>
    </row>
    <row r="804" spans="2:8" s="309" customFormat="1" ht="10.5">
      <c r="B804" s="338"/>
      <c r="C804" s="266"/>
      <c r="D804" s="339"/>
      <c r="E804" s="340"/>
      <c r="F804" s="340"/>
      <c r="G804" s="340"/>
      <c r="H804" s="339"/>
    </row>
    <row r="805" spans="1:8" s="86" customFormat="1" ht="12.75">
      <c r="A805" s="243" t="s">
        <v>2230</v>
      </c>
      <c r="B805" s="85" t="s">
        <v>3413</v>
      </c>
      <c r="C805" s="341">
        <v>188393</v>
      </c>
      <c r="D805" s="342">
        <v>38827</v>
      </c>
      <c r="E805" s="310">
        <v>147134</v>
      </c>
      <c r="G805" s="310">
        <v>147134</v>
      </c>
      <c r="H805" s="342">
        <v>39994</v>
      </c>
    </row>
    <row r="806" spans="2:8" s="334" customFormat="1" ht="12.75">
      <c r="B806" s="85"/>
      <c r="C806" s="306"/>
      <c r="D806" s="335"/>
      <c r="E806" s="335"/>
      <c r="F806" s="310"/>
      <c r="G806" s="335"/>
      <c r="H806" s="306"/>
    </row>
    <row r="840" spans="1:5" ht="12.75">
      <c r="A840" s="298"/>
      <c r="D840" s="279"/>
      <c r="E840" s="242"/>
    </row>
    <row r="841" spans="1:5" ht="12.75">
      <c r="A841" s="298"/>
      <c r="D841" s="279"/>
      <c r="E841" s="242"/>
    </row>
    <row r="842" spans="1:5" ht="12.75">
      <c r="A842" s="298"/>
      <c r="D842" s="279"/>
      <c r="E842" s="242"/>
    </row>
    <row r="843" spans="1:5" ht="12.75">
      <c r="A843" s="298"/>
      <c r="D843" s="279"/>
      <c r="E843" s="242"/>
    </row>
    <row r="844" spans="1:5" ht="12.75">
      <c r="A844" s="298"/>
      <c r="D844" s="279"/>
      <c r="E844" s="242"/>
    </row>
    <row r="845" spans="1:5" ht="12.75">
      <c r="A845" s="298"/>
      <c r="D845" s="279"/>
      <c r="E845" s="242"/>
    </row>
    <row r="846" spans="1:5" ht="12.75">
      <c r="A846" s="298"/>
      <c r="D846" s="279"/>
      <c r="E846" s="242"/>
    </row>
    <row r="847" spans="1:5" ht="12.75">
      <c r="A847" s="298"/>
      <c r="D847" s="279"/>
      <c r="E847" s="242"/>
    </row>
    <row r="848" spans="1:5" ht="12.75">
      <c r="A848" s="298"/>
      <c r="D848" s="279"/>
      <c r="E848" s="242"/>
    </row>
    <row r="849" spans="1:5" ht="12.75">
      <c r="A849" s="298"/>
      <c r="D849" s="279"/>
      <c r="E849" s="242"/>
    </row>
    <row r="850" spans="1:5" ht="12.75">
      <c r="A850" s="298"/>
      <c r="D850" s="279"/>
      <c r="E850" s="242"/>
    </row>
    <row r="851" spans="1:5" ht="12.75">
      <c r="A851" s="298"/>
      <c r="D851" s="279"/>
      <c r="E851" s="242"/>
    </row>
    <row r="852" spans="1:5" ht="12.75">
      <c r="A852" s="298"/>
      <c r="D852" s="279"/>
      <c r="E852" s="242"/>
    </row>
    <row r="853" spans="1:5" ht="12.75">
      <c r="A853" s="298"/>
      <c r="D853" s="279"/>
      <c r="E853" s="242"/>
    </row>
    <row r="854" spans="1:5" ht="12.75">
      <c r="A854" s="298"/>
      <c r="D854" s="279"/>
      <c r="E854" s="242"/>
    </row>
    <row r="855" spans="1:5" ht="12.75">
      <c r="A855" s="298"/>
      <c r="D855" s="279"/>
      <c r="E855" s="242"/>
    </row>
    <row r="856" spans="1:5" ht="12.75">
      <c r="A856" s="298"/>
      <c r="D856" s="279"/>
      <c r="E856" s="242"/>
    </row>
    <row r="857" spans="1:5" ht="12.75">
      <c r="A857" s="298"/>
      <c r="D857" s="279"/>
      <c r="E857" s="242"/>
    </row>
    <row r="858" spans="1:5" ht="12.75">
      <c r="A858" s="298"/>
      <c r="D858" s="279"/>
      <c r="E858" s="242"/>
    </row>
    <row r="859" spans="1:5" ht="12.75">
      <c r="A859" s="298"/>
      <c r="D859" s="279"/>
      <c r="E859" s="242"/>
    </row>
    <row r="860" spans="1:5" ht="12.75">
      <c r="A860" s="298"/>
      <c r="D860" s="279"/>
      <c r="E860" s="242"/>
    </row>
    <row r="861" spans="1:5" ht="12.75">
      <c r="A861" s="298"/>
      <c r="D861" s="279"/>
      <c r="E861" s="242"/>
    </row>
    <row r="862" spans="1:5" ht="12.75">
      <c r="A862" s="298"/>
      <c r="D862" s="279"/>
      <c r="E862" s="242"/>
    </row>
    <row r="863" spans="1:5" ht="12.75">
      <c r="A863" s="298"/>
      <c r="D863" s="279"/>
      <c r="E863" s="242"/>
    </row>
    <row r="864" spans="1:5" ht="12.75">
      <c r="A864" s="298"/>
      <c r="D864" s="279"/>
      <c r="E864" s="242"/>
    </row>
    <row r="865" spans="1:5" ht="12.75">
      <c r="A865" s="298"/>
      <c r="D865" s="279"/>
      <c r="E865" s="242"/>
    </row>
    <row r="866" spans="1:5" ht="12.75">
      <c r="A866" s="298"/>
      <c r="D866" s="279"/>
      <c r="E866" s="242"/>
    </row>
    <row r="867" spans="1:5" ht="12.75">
      <c r="A867" s="298"/>
      <c r="D867" s="279"/>
      <c r="E867" s="242"/>
    </row>
    <row r="868" spans="1:5" ht="12.75">
      <c r="A868" s="298"/>
      <c r="D868" s="279"/>
      <c r="E868" s="242"/>
    </row>
    <row r="869" spans="1:5" ht="12.75">
      <c r="A869" s="298"/>
      <c r="D869" s="279"/>
      <c r="E869" s="242"/>
    </row>
    <row r="870" spans="1:5" ht="12.75">
      <c r="A870" s="298"/>
      <c r="D870" s="279"/>
      <c r="E870" s="242"/>
    </row>
    <row r="871" spans="1:5" ht="12.75">
      <c r="A871" s="298"/>
      <c r="D871" s="279"/>
      <c r="E871" s="242"/>
    </row>
    <row r="872" spans="1:5" ht="12.75">
      <c r="A872" s="298"/>
      <c r="D872" s="279"/>
      <c r="E872" s="242"/>
    </row>
    <row r="873" spans="1:5" ht="12.75">
      <c r="A873" s="298"/>
      <c r="D873" s="279"/>
      <c r="E873" s="242"/>
    </row>
    <row r="874" spans="1:5" ht="12.75">
      <c r="A874" s="298"/>
      <c r="D874" s="279"/>
      <c r="E874" s="242"/>
    </row>
    <row r="875" spans="1:5" ht="12.75">
      <c r="A875" s="298"/>
      <c r="D875" s="279"/>
      <c r="E875" s="242"/>
    </row>
    <row r="876" spans="1:5" ht="12.75">
      <c r="A876" s="298"/>
      <c r="D876" s="279"/>
      <c r="E876" s="242"/>
    </row>
    <row r="877" spans="1:5" ht="12.75">
      <c r="A877" s="298"/>
      <c r="D877" s="279"/>
      <c r="E877" s="242"/>
    </row>
    <row r="878" spans="1:5" ht="12.75">
      <c r="A878" s="298"/>
      <c r="D878" s="279"/>
      <c r="E878" s="242"/>
    </row>
    <row r="879" spans="1:5" ht="12.75">
      <c r="A879" s="298"/>
      <c r="D879" s="279"/>
      <c r="E879" s="242"/>
    </row>
    <row r="880" spans="1:5" ht="12.75">
      <c r="A880" s="298"/>
      <c r="D880" s="279"/>
      <c r="E880" s="242"/>
    </row>
    <row r="881" spans="1:5" ht="12.75">
      <c r="A881" s="298"/>
      <c r="D881" s="279"/>
      <c r="E881" s="242"/>
    </row>
    <row r="882" spans="1:5" ht="12.75">
      <c r="A882" s="298"/>
      <c r="D882" s="279"/>
      <c r="E882" s="242"/>
    </row>
    <row r="883" spans="1:5" ht="12.75">
      <c r="A883" s="298"/>
      <c r="D883" s="279"/>
      <c r="E883" s="242"/>
    </row>
    <row r="884" spans="1:5" ht="12.75">
      <c r="A884" s="298"/>
      <c r="D884" s="279"/>
      <c r="E884" s="242"/>
    </row>
    <row r="885" spans="1:5" ht="12.75">
      <c r="A885" s="298"/>
      <c r="D885" s="279"/>
      <c r="E885" s="242"/>
    </row>
    <row r="886" spans="1:5" ht="12.75">
      <c r="A886" s="298"/>
      <c r="D886" s="279"/>
      <c r="E886" s="242"/>
    </row>
    <row r="887" spans="1:5" ht="12.75">
      <c r="A887" s="298"/>
      <c r="D887" s="279"/>
      <c r="E887" s="242"/>
    </row>
    <row r="888" spans="1:5" ht="12.75">
      <c r="A888" s="298"/>
      <c r="D888" s="279"/>
      <c r="E888" s="242"/>
    </row>
    <row r="889" spans="1:5" ht="12.75">
      <c r="A889" s="298"/>
      <c r="D889" s="279"/>
      <c r="E889" s="242"/>
    </row>
    <row r="890" spans="1:5" ht="12.75">
      <c r="A890" s="298"/>
      <c r="D890" s="279"/>
      <c r="E890" s="242"/>
    </row>
    <row r="891" spans="1:5" ht="12.75">
      <c r="A891" s="298"/>
      <c r="D891" s="279"/>
      <c r="E891" s="242"/>
    </row>
    <row r="892" spans="1:5" ht="12.75">
      <c r="A892" s="298"/>
      <c r="D892" s="279"/>
      <c r="E892" s="242"/>
    </row>
    <row r="893" spans="1:5" ht="12.75">
      <c r="A893" s="298"/>
      <c r="D893" s="279"/>
      <c r="E893" s="242"/>
    </row>
    <row r="894" spans="1:5" ht="12.75">
      <c r="A894" s="298"/>
      <c r="D894" s="279"/>
      <c r="E894" s="242"/>
    </row>
    <row r="895" spans="1:5" ht="12.75">
      <c r="A895" s="298"/>
      <c r="D895" s="279"/>
      <c r="E895" s="242"/>
    </row>
    <row r="896" spans="1:5" ht="12.75">
      <c r="A896" s="298"/>
      <c r="D896" s="279"/>
      <c r="E896" s="242"/>
    </row>
    <row r="897" spans="1:5" ht="12.75">
      <c r="A897" s="298"/>
      <c r="D897" s="279"/>
      <c r="E897" s="242"/>
    </row>
    <row r="898" spans="1:5" ht="12.75">
      <c r="A898" s="298"/>
      <c r="D898" s="279"/>
      <c r="E898" s="242"/>
    </row>
    <row r="899" spans="1:5" ht="12.75">
      <c r="A899" s="298"/>
      <c r="D899" s="279"/>
      <c r="E899" s="242"/>
    </row>
    <row r="900" spans="1:5" ht="12.75">
      <c r="A900" s="298"/>
      <c r="D900" s="279"/>
      <c r="E900" s="242"/>
    </row>
    <row r="901" spans="1:5" ht="12.75">
      <c r="A901" s="298"/>
      <c r="D901" s="279"/>
      <c r="E901" s="242"/>
    </row>
    <row r="902" spans="1:5" ht="12.75">
      <c r="A902" s="298"/>
      <c r="D902" s="279"/>
      <c r="E902" s="242"/>
    </row>
    <row r="903" spans="1:5" ht="12.75">
      <c r="A903" s="298"/>
      <c r="D903" s="279"/>
      <c r="E903" s="242"/>
    </row>
    <row r="904" spans="1:5" ht="12.75">
      <c r="A904" s="298"/>
      <c r="D904" s="279"/>
      <c r="E904" s="242"/>
    </row>
    <row r="905" spans="1:5" ht="12.75">
      <c r="A905" s="298"/>
      <c r="D905" s="279"/>
      <c r="E905" s="242"/>
    </row>
    <row r="906" spans="1:5" ht="12.75">
      <c r="A906" s="298"/>
      <c r="D906" s="279"/>
      <c r="E906" s="242"/>
    </row>
    <row r="907" spans="1:5" ht="12.75">
      <c r="A907" s="298"/>
      <c r="D907" s="279"/>
      <c r="E907" s="242"/>
    </row>
    <row r="908" spans="1:5" ht="12.75">
      <c r="A908" s="298"/>
      <c r="D908" s="279"/>
      <c r="E908" s="242"/>
    </row>
    <row r="909" spans="1:5" ht="12.75">
      <c r="A909" s="298"/>
      <c r="D909" s="279"/>
      <c r="E909" s="242"/>
    </row>
    <row r="910" spans="1:5" ht="12.75">
      <c r="A910" s="298"/>
      <c r="D910" s="279"/>
      <c r="E910" s="242"/>
    </row>
    <row r="911" spans="1:5" ht="12.75">
      <c r="A911" s="298"/>
      <c r="D911" s="279"/>
      <c r="E911" s="242"/>
    </row>
    <row r="912" spans="1:5" ht="12.75">
      <c r="A912" s="298"/>
      <c r="D912" s="279"/>
      <c r="E912" s="242"/>
    </row>
    <row r="913" spans="1:5" ht="12.75">
      <c r="A913" s="298"/>
      <c r="D913" s="279"/>
      <c r="E913" s="242"/>
    </row>
    <row r="914" spans="1:5" ht="12.75">
      <c r="A914" s="298"/>
      <c r="D914" s="279"/>
      <c r="E914" s="242"/>
    </row>
    <row r="915" spans="2:5" ht="12.75">
      <c r="B915" s="250"/>
      <c r="D915" s="279"/>
      <c r="E915" s="242"/>
    </row>
    <row r="916" spans="1:5" ht="12.75">
      <c r="A916" s="298"/>
      <c r="D916" s="279"/>
      <c r="E916" s="242"/>
    </row>
    <row r="917" spans="1:5" ht="12.75">
      <c r="A917" s="298"/>
      <c r="D917" s="279"/>
      <c r="E917" s="242"/>
    </row>
    <row r="918" spans="1:5" ht="12.75">
      <c r="A918" s="298"/>
      <c r="D918" s="279"/>
      <c r="E918" s="242"/>
    </row>
    <row r="919" spans="1:5" ht="12.75">
      <c r="A919" s="298"/>
      <c r="D919" s="279"/>
      <c r="E919" s="242"/>
    </row>
    <row r="920" spans="1:5" ht="12.75">
      <c r="A920" s="298"/>
      <c r="D920" s="279"/>
      <c r="E920" s="242"/>
    </row>
    <row r="921" spans="1:5" ht="12.75">
      <c r="A921" s="298"/>
      <c r="D921" s="279"/>
      <c r="E921" s="242"/>
    </row>
    <row r="922" spans="1:5" ht="12.75">
      <c r="A922" s="298"/>
      <c r="D922" s="279"/>
      <c r="E922" s="242"/>
    </row>
    <row r="923" spans="1:5" ht="12.75">
      <c r="A923" s="298"/>
      <c r="D923" s="279"/>
      <c r="E923" s="242"/>
    </row>
    <row r="924" spans="1:5" ht="12.75">
      <c r="A924" s="298"/>
      <c r="D924" s="279"/>
      <c r="E924" s="242"/>
    </row>
    <row r="925" spans="1:5" ht="12.75">
      <c r="A925" s="298"/>
      <c r="D925" s="279"/>
      <c r="E925" s="242"/>
    </row>
    <row r="926" spans="1:5" ht="12.75">
      <c r="A926" s="298"/>
      <c r="D926" s="279"/>
      <c r="E926" s="242"/>
    </row>
    <row r="927" spans="1:5" ht="12.75">
      <c r="A927" s="298"/>
      <c r="D927" s="279"/>
      <c r="E927" s="242"/>
    </row>
    <row r="928" spans="1:5" ht="12.75">
      <c r="A928" s="298"/>
      <c r="D928" s="279"/>
      <c r="E928" s="242"/>
    </row>
    <row r="929" spans="1:5" ht="12.75">
      <c r="A929" s="298"/>
      <c r="D929" s="279"/>
      <c r="E929" s="242"/>
    </row>
    <row r="930" spans="1:5" ht="12.75">
      <c r="A930" s="298"/>
      <c r="D930" s="279"/>
      <c r="E930" s="242"/>
    </row>
    <row r="931" spans="1:5" ht="12.75">
      <c r="A931" s="298"/>
      <c r="D931" s="279"/>
      <c r="E931" s="242"/>
    </row>
    <row r="932" spans="1:5" ht="12.75">
      <c r="A932" s="298"/>
      <c r="D932" s="279"/>
      <c r="E932" s="242"/>
    </row>
    <row r="933" spans="1:5" ht="12.75">
      <c r="A933" s="298"/>
      <c r="D933" s="279"/>
      <c r="E933" s="242"/>
    </row>
  </sheetData>
  <conditionalFormatting sqref="C28">
    <cfRule type="expression" priority="1" dxfId="0" stopIfTrue="1">
      <formula>OR($A28="VMOD",$A28="VDEL")</formula>
    </cfRule>
  </conditionalFormatting>
  <dataValidations count="1">
    <dataValidation type="list" allowBlank="1" showErrorMessage="1" sqref="A509 A556 A558 A561 A634 A666 A709">
      <formula1>0</formula1>
      <formula2>0</formula2>
    </dataValidation>
  </dataValidations>
  <printOptions horizontalCentered="1"/>
  <pageMargins left="0.7701388888888889" right="0.670138888888889" top="0.9840277777777778" bottom="1.2597222222222224" header="0.5118055555555556" footer="0.5118055555555556"/>
  <pageSetup firstPageNumber="32" useFirstPageNumber="1" horizontalDpi="300" verticalDpi="300" orientation="portrait" paperSize="9" scale="90"/>
  <headerFooter alignWithMargins="0">
    <oddFooter>&amp;C&amp;P</oddFooter>
  </headerFooter>
  <rowBreaks count="13" manualBreakCount="13">
    <brk id="161" max="255" man="1"/>
    <brk id="207" max="255" man="1"/>
    <brk id="265" max="255" man="1"/>
    <brk id="316" max="255" man="1"/>
    <brk id="365" max="255" man="1"/>
    <brk id="404" max="255" man="1"/>
    <brk id="461" max="255" man="1"/>
    <brk id="509" max="255" man="1"/>
    <brk id="560" max="255" man="1"/>
    <brk id="618" max="255" man="1"/>
    <brk id="667" max="255" man="1"/>
    <brk id="709" max="255" man="1"/>
    <brk id="751" max="255" man="1"/>
  </rowBreaks>
</worksheet>
</file>

<file path=xl/worksheets/sheet6.xml><?xml version="1.0" encoding="utf-8"?>
<worksheet xmlns="http://schemas.openxmlformats.org/spreadsheetml/2006/main" xmlns:r="http://schemas.openxmlformats.org/officeDocument/2006/relationships">
  <dimension ref="A1:IV257"/>
  <sheetViews>
    <sheetView workbookViewId="0" topLeftCell="A1">
      <selection activeCell="F68" sqref="F68"/>
    </sheetView>
  </sheetViews>
  <sheetFormatPr defaultColWidth="9.00390625" defaultRowHeight="12.75"/>
  <cols>
    <col min="1" max="1" width="16.125" style="85" customWidth="1"/>
    <col min="2" max="2" width="7.00390625" style="85" customWidth="1"/>
    <col min="3" max="3" width="10.375" style="334" customWidth="1"/>
    <col min="4" max="4" width="9.75390625" style="334" customWidth="1"/>
    <col min="5" max="5" width="12.375" style="334" customWidth="1"/>
    <col min="6" max="6" width="10.875" style="334" customWidth="1"/>
    <col min="7" max="7" width="8.625" style="334" customWidth="1"/>
    <col min="8" max="8" width="11.75390625" style="310" customWidth="1"/>
    <col min="9" max="9" width="9.125" style="343" customWidth="1"/>
    <col min="10" max="16384" width="9.125" style="334" customWidth="1"/>
  </cols>
  <sheetData>
    <row r="1" spans="1:10" s="93" customFormat="1" ht="15">
      <c r="A1" s="92" t="s">
        <v>241</v>
      </c>
      <c r="B1" s="92"/>
      <c r="E1" s="94"/>
      <c r="F1" s="95"/>
      <c r="G1" s="96"/>
      <c r="H1" s="344"/>
      <c r="J1" s="94"/>
    </row>
    <row r="2" spans="1:10" s="93" customFormat="1" ht="15">
      <c r="A2" s="92" t="s">
        <v>3414</v>
      </c>
      <c r="B2" s="92"/>
      <c r="E2" s="94"/>
      <c r="F2" s="95"/>
      <c r="G2" s="96"/>
      <c r="H2" s="344"/>
      <c r="J2" s="94"/>
    </row>
    <row r="3" spans="1:9" s="97" customFormat="1" ht="15">
      <c r="A3" s="85" t="s">
        <v>243</v>
      </c>
      <c r="B3" s="85"/>
      <c r="D3" s="98"/>
      <c r="E3" s="98"/>
      <c r="F3" s="98"/>
      <c r="H3" s="345"/>
      <c r="I3" s="346"/>
    </row>
    <row r="4" spans="1:9" s="86" customFormat="1" ht="12.75">
      <c r="A4" s="85"/>
      <c r="B4" s="85"/>
      <c r="D4" s="87"/>
      <c r="E4" s="87"/>
      <c r="F4" s="87"/>
      <c r="H4" s="310"/>
      <c r="I4" s="318"/>
    </row>
    <row r="5" spans="1:9" s="97" customFormat="1" ht="15">
      <c r="A5" s="347" t="s">
        <v>3415</v>
      </c>
      <c r="B5" s="347"/>
      <c r="C5" s="348"/>
      <c r="D5" s="98"/>
      <c r="E5" s="98"/>
      <c r="F5" s="98"/>
      <c r="G5" s="349"/>
      <c r="H5" s="345"/>
      <c r="I5" s="346"/>
    </row>
    <row r="6" spans="1:9" s="86" customFormat="1" ht="12.75">
      <c r="A6" s="350" t="s">
        <v>245</v>
      </c>
      <c r="B6" s="350"/>
      <c r="C6" s="351"/>
      <c r="D6" s="352"/>
      <c r="E6" s="352"/>
      <c r="F6" s="87"/>
      <c r="H6" s="310"/>
      <c r="I6" s="318"/>
    </row>
    <row r="7" spans="1:9" s="86" customFormat="1" ht="12.75">
      <c r="A7" s="350"/>
      <c r="B7" s="350"/>
      <c r="C7" s="351"/>
      <c r="D7" s="352"/>
      <c r="E7" s="352"/>
      <c r="F7" s="87"/>
      <c r="H7" s="310"/>
      <c r="I7" s="318"/>
    </row>
    <row r="8" spans="1:9" s="309" customFormat="1" ht="21.75">
      <c r="A8" s="338" t="s">
        <v>293</v>
      </c>
      <c r="B8" s="266" t="s">
        <v>294</v>
      </c>
      <c r="C8" s="339" t="s">
        <v>295</v>
      </c>
      <c r="D8" s="340" t="s">
        <v>296</v>
      </c>
      <c r="E8" s="340" t="s">
        <v>297</v>
      </c>
      <c r="F8" s="340" t="s">
        <v>298</v>
      </c>
      <c r="G8" s="353" t="s">
        <v>299</v>
      </c>
      <c r="H8" s="340" t="s">
        <v>300</v>
      </c>
      <c r="I8" s="307"/>
    </row>
    <row r="9" spans="1:9" s="309" customFormat="1" ht="21.75">
      <c r="A9" s="338" t="s">
        <v>301</v>
      </c>
      <c r="B9" s="266" t="s">
        <v>302</v>
      </c>
      <c r="C9" s="339" t="s">
        <v>303</v>
      </c>
      <c r="D9" s="340" t="s">
        <v>304</v>
      </c>
      <c r="E9" s="340" t="s">
        <v>305</v>
      </c>
      <c r="F9" s="340" t="s">
        <v>306</v>
      </c>
      <c r="G9" s="353"/>
      <c r="H9" s="340" t="s">
        <v>307</v>
      </c>
      <c r="I9" s="307"/>
    </row>
    <row r="10" spans="1:8" s="358" customFormat="1" ht="12.75">
      <c r="A10" s="354"/>
      <c r="B10" s="354"/>
      <c r="C10" s="355"/>
      <c r="D10" s="356"/>
      <c r="E10" s="356"/>
      <c r="F10" s="356"/>
      <c r="G10" s="357"/>
      <c r="H10" s="357"/>
    </row>
    <row r="11" spans="1:9" s="86" customFormat="1" ht="12.75">
      <c r="A11" s="85" t="s">
        <v>3416</v>
      </c>
      <c r="B11" s="341">
        <v>301459</v>
      </c>
      <c r="C11" s="359" t="s">
        <v>3417</v>
      </c>
      <c r="D11" s="310">
        <v>107220</v>
      </c>
      <c r="F11" s="310">
        <v>107220</v>
      </c>
      <c r="G11" s="360"/>
      <c r="H11" s="310"/>
      <c r="I11" s="318"/>
    </row>
    <row r="12" spans="1:9" s="86" customFormat="1" ht="12.75">
      <c r="A12" s="85" t="s">
        <v>3418</v>
      </c>
      <c r="B12" s="341">
        <v>240831</v>
      </c>
      <c r="C12" s="359" t="s">
        <v>3419</v>
      </c>
      <c r="D12" s="310">
        <v>107220</v>
      </c>
      <c r="F12" s="310">
        <v>107220</v>
      </c>
      <c r="G12" s="360"/>
      <c r="H12" s="310"/>
      <c r="I12" s="318"/>
    </row>
    <row r="13" spans="1:9" s="86" customFormat="1" ht="12.75">
      <c r="A13" s="85" t="s">
        <v>3420</v>
      </c>
      <c r="B13" s="341">
        <v>264332</v>
      </c>
      <c r="C13" s="359" t="s">
        <v>3421</v>
      </c>
      <c r="D13" s="310">
        <v>102182</v>
      </c>
      <c r="F13" s="310">
        <v>150028</v>
      </c>
      <c r="G13" s="360"/>
      <c r="H13" s="310"/>
      <c r="I13" s="318"/>
    </row>
    <row r="14" spans="1:9" s="86" customFormat="1" ht="12.75">
      <c r="A14" s="85" t="s">
        <v>3422</v>
      </c>
      <c r="B14" s="242" t="s">
        <v>3423</v>
      </c>
      <c r="C14" s="359" t="s">
        <v>438</v>
      </c>
      <c r="D14" s="310">
        <v>104834</v>
      </c>
      <c r="F14" s="310">
        <v>107615</v>
      </c>
      <c r="G14" s="360"/>
      <c r="H14" s="310"/>
      <c r="I14" s="318"/>
    </row>
    <row r="15" spans="1:9" s="86" customFormat="1" ht="12.75">
      <c r="A15" s="85" t="s">
        <v>3424</v>
      </c>
      <c r="B15" s="242" t="s">
        <v>3425</v>
      </c>
      <c r="C15" s="359" t="s">
        <v>1832</v>
      </c>
      <c r="D15" s="310">
        <v>107615</v>
      </c>
      <c r="F15" s="310">
        <v>107615</v>
      </c>
      <c r="G15" s="360"/>
      <c r="H15" s="310"/>
      <c r="I15" s="318"/>
    </row>
    <row r="16" spans="1:9" s="86" customFormat="1" ht="12.75">
      <c r="A16" s="85" t="s">
        <v>3426</v>
      </c>
      <c r="B16" s="242" t="s">
        <v>3427</v>
      </c>
      <c r="C16" s="359" t="s">
        <v>438</v>
      </c>
      <c r="D16" s="310">
        <v>107615</v>
      </c>
      <c r="F16" s="310">
        <v>107615</v>
      </c>
      <c r="G16" s="360"/>
      <c r="H16" s="310"/>
      <c r="I16" s="318"/>
    </row>
    <row r="17" spans="1:9" s="86" customFormat="1" ht="12.75">
      <c r="A17" s="85" t="s">
        <v>3428</v>
      </c>
      <c r="B17" s="341">
        <v>242552</v>
      </c>
      <c r="C17" s="359" t="s">
        <v>3421</v>
      </c>
      <c r="D17" s="310">
        <v>150028</v>
      </c>
      <c r="F17" s="310">
        <v>150028</v>
      </c>
      <c r="G17" s="360"/>
      <c r="H17" s="310"/>
      <c r="I17" s="318"/>
    </row>
    <row r="18" spans="1:9" s="86" customFormat="1" ht="12.75">
      <c r="A18" s="85"/>
      <c r="B18" s="85"/>
      <c r="C18" s="359"/>
      <c r="D18" s="335"/>
      <c r="E18" s="335"/>
      <c r="F18" s="335"/>
      <c r="G18" s="360"/>
      <c r="H18" s="310"/>
      <c r="I18" s="318"/>
    </row>
    <row r="19" spans="1:9" s="86" customFormat="1" ht="12.75">
      <c r="A19" s="85"/>
      <c r="B19" s="85"/>
      <c r="C19" s="359"/>
      <c r="D19" s="335"/>
      <c r="E19" s="335"/>
      <c r="F19" s="335"/>
      <c r="G19" s="360"/>
      <c r="H19" s="310"/>
      <c r="I19" s="318"/>
    </row>
    <row r="20" spans="1:9" s="97" customFormat="1" ht="15">
      <c r="A20" s="347" t="s">
        <v>3429</v>
      </c>
      <c r="B20" s="347"/>
      <c r="C20" s="348"/>
      <c r="D20" s="361"/>
      <c r="E20" s="361"/>
      <c r="F20" s="361"/>
      <c r="G20" s="349"/>
      <c r="H20" s="345"/>
      <c r="I20" s="346"/>
    </row>
    <row r="21" spans="1:9" s="86" customFormat="1" ht="12.75">
      <c r="A21" s="350" t="s">
        <v>249</v>
      </c>
      <c r="B21" s="350"/>
      <c r="C21" s="359"/>
      <c r="D21" s="362"/>
      <c r="E21" s="87"/>
      <c r="F21" s="87"/>
      <c r="G21" s="360"/>
      <c r="H21" s="310"/>
      <c r="I21" s="318"/>
    </row>
    <row r="22" spans="1:9" s="86" customFormat="1" ht="12.75">
      <c r="A22" s="350"/>
      <c r="B22" s="350"/>
      <c r="C22" s="359"/>
      <c r="D22" s="362"/>
      <c r="E22" s="87"/>
      <c r="F22" s="87"/>
      <c r="G22" s="360"/>
      <c r="H22" s="310"/>
      <c r="I22" s="318"/>
    </row>
    <row r="23" spans="1:9" s="309" customFormat="1" ht="21.75">
      <c r="A23" s="338" t="s">
        <v>293</v>
      </c>
      <c r="B23" s="266" t="s">
        <v>294</v>
      </c>
      <c r="C23" s="339" t="s">
        <v>295</v>
      </c>
      <c r="D23" s="340" t="s">
        <v>296</v>
      </c>
      <c r="E23" s="340" t="s">
        <v>297</v>
      </c>
      <c r="F23" s="340" t="s">
        <v>298</v>
      </c>
      <c r="G23" s="353" t="s">
        <v>299</v>
      </c>
      <c r="H23" s="340" t="s">
        <v>300</v>
      </c>
      <c r="I23" s="307"/>
    </row>
    <row r="24" spans="1:9" s="309" customFormat="1" ht="21.75">
      <c r="A24" s="338" t="s">
        <v>301</v>
      </c>
      <c r="B24" s="266" t="s">
        <v>302</v>
      </c>
      <c r="C24" s="339" t="s">
        <v>303</v>
      </c>
      <c r="D24" s="340" t="s">
        <v>304</v>
      </c>
      <c r="E24" s="340" t="s">
        <v>305</v>
      </c>
      <c r="F24" s="340" t="s">
        <v>306</v>
      </c>
      <c r="G24" s="353"/>
      <c r="H24" s="340" t="s">
        <v>307</v>
      </c>
      <c r="I24" s="307"/>
    </row>
    <row r="25" spans="1:8" s="358" customFormat="1" ht="12.75">
      <c r="A25" s="354"/>
      <c r="B25" s="354"/>
      <c r="C25" s="355"/>
      <c r="D25" s="356"/>
      <c r="E25" s="356"/>
      <c r="F25" s="356"/>
      <c r="G25" s="357"/>
      <c r="H25" s="357"/>
    </row>
    <row r="26" spans="1:12" s="86" customFormat="1" ht="12.75">
      <c r="A26" s="85" t="s">
        <v>3430</v>
      </c>
      <c r="B26" s="363">
        <v>108838</v>
      </c>
      <c r="C26" s="359" t="s">
        <v>3431</v>
      </c>
      <c r="D26" s="311">
        <v>136442</v>
      </c>
      <c r="F26" s="311">
        <v>136442</v>
      </c>
      <c r="G26" s="360"/>
      <c r="H26" s="310" t="s">
        <v>311</v>
      </c>
      <c r="I26" s="318"/>
      <c r="L26" s="335"/>
    </row>
    <row r="27" spans="1:9" s="86" customFormat="1" ht="12.75">
      <c r="A27" s="85"/>
      <c r="B27" s="363"/>
      <c r="C27" s="359"/>
      <c r="D27" s="335"/>
      <c r="E27" s="335"/>
      <c r="F27" s="335"/>
      <c r="G27" s="360"/>
      <c r="H27" s="310"/>
      <c r="I27" s="318"/>
    </row>
    <row r="28" spans="1:9" s="97" customFormat="1" ht="15">
      <c r="A28" s="347" t="s">
        <v>3432</v>
      </c>
      <c r="B28" s="347"/>
      <c r="C28" s="348"/>
      <c r="D28" s="361"/>
      <c r="E28" s="361"/>
      <c r="F28" s="361"/>
      <c r="G28" s="349"/>
      <c r="H28" s="345"/>
      <c r="I28" s="346"/>
    </row>
    <row r="29" spans="1:9" s="86" customFormat="1" ht="12.75">
      <c r="A29" s="350" t="s">
        <v>252</v>
      </c>
      <c r="B29" s="350"/>
      <c r="C29" s="359"/>
      <c r="D29" s="362"/>
      <c r="E29" s="87"/>
      <c r="F29" s="87"/>
      <c r="G29" s="360"/>
      <c r="H29" s="310"/>
      <c r="I29" s="318"/>
    </row>
    <row r="30" spans="1:9" s="86" customFormat="1" ht="12.75">
      <c r="A30" s="350"/>
      <c r="B30" s="350"/>
      <c r="C30" s="359"/>
      <c r="D30" s="362"/>
      <c r="E30" s="87"/>
      <c r="F30" s="87"/>
      <c r="G30" s="360"/>
      <c r="H30" s="310"/>
      <c r="I30" s="318"/>
    </row>
    <row r="31" spans="1:9" s="309" customFormat="1" ht="21.75">
      <c r="A31" s="338" t="s">
        <v>293</v>
      </c>
      <c r="B31" s="266" t="s">
        <v>294</v>
      </c>
      <c r="C31" s="339" t="s">
        <v>295</v>
      </c>
      <c r="D31" s="340" t="s">
        <v>296</v>
      </c>
      <c r="E31" s="340" t="s">
        <v>297</v>
      </c>
      <c r="F31" s="340" t="s">
        <v>298</v>
      </c>
      <c r="G31" s="353" t="s">
        <v>299</v>
      </c>
      <c r="H31" s="340" t="s">
        <v>300</v>
      </c>
      <c r="I31" s="307"/>
    </row>
    <row r="32" spans="1:9" s="309" customFormat="1" ht="21.75">
      <c r="A32" s="338" t="s">
        <v>301</v>
      </c>
      <c r="B32" s="266" t="s">
        <v>302</v>
      </c>
      <c r="C32" s="339" t="s">
        <v>303</v>
      </c>
      <c r="D32" s="340" t="s">
        <v>304</v>
      </c>
      <c r="E32" s="340" t="s">
        <v>305</v>
      </c>
      <c r="F32" s="340" t="s">
        <v>306</v>
      </c>
      <c r="G32" s="353"/>
      <c r="H32" s="340" t="s">
        <v>307</v>
      </c>
      <c r="I32" s="307"/>
    </row>
    <row r="33" spans="1:8" s="358" customFormat="1" ht="12.75">
      <c r="A33" s="354"/>
      <c r="B33" s="354"/>
      <c r="C33" s="355"/>
      <c r="D33" s="356"/>
      <c r="E33" s="356"/>
      <c r="F33" s="356"/>
      <c r="G33" s="357"/>
      <c r="H33" s="357"/>
    </row>
    <row r="34" spans="1:9" s="86" customFormat="1" ht="12.75">
      <c r="A34" s="85" t="s">
        <v>3433</v>
      </c>
      <c r="B34" s="13">
        <v>288273</v>
      </c>
      <c r="C34" s="359" t="s">
        <v>3434</v>
      </c>
      <c r="D34" s="311">
        <v>143433</v>
      </c>
      <c r="F34" s="311">
        <v>143433</v>
      </c>
      <c r="G34" s="360"/>
      <c r="H34" s="310"/>
      <c r="I34" s="318"/>
    </row>
    <row r="35" spans="1:9" s="86" customFormat="1" ht="12.75">
      <c r="A35" s="85" t="s">
        <v>3435</v>
      </c>
      <c r="B35" s="13">
        <v>251134</v>
      </c>
      <c r="C35" s="359" t="s">
        <v>3436</v>
      </c>
      <c r="D35" s="311">
        <v>148340</v>
      </c>
      <c r="F35" s="311">
        <v>148340</v>
      </c>
      <c r="G35" s="360"/>
      <c r="H35" s="310"/>
      <c r="I35" s="318"/>
    </row>
    <row r="36" s="364" customFormat="1" ht="15">
      <c r="H36" s="94"/>
    </row>
    <row r="37" s="364" customFormat="1" ht="15">
      <c r="H37" s="94"/>
    </row>
    <row r="38" spans="1:8" s="343" customFormat="1" ht="15">
      <c r="A38" s="364" t="s">
        <v>3437</v>
      </c>
      <c r="B38" s="364"/>
      <c r="H38" s="321"/>
    </row>
    <row r="39" spans="1:8" s="343" customFormat="1" ht="12.75">
      <c r="A39" s="343" t="s">
        <v>3438</v>
      </c>
      <c r="H39" s="321"/>
    </row>
    <row r="40" spans="1:9" s="86" customFormat="1" ht="12.75">
      <c r="A40" s="343"/>
      <c r="B40" s="343"/>
      <c r="C40" s="359"/>
      <c r="D40" s="335"/>
      <c r="E40" s="335"/>
      <c r="F40" s="335"/>
      <c r="G40" s="360"/>
      <c r="H40" s="310"/>
      <c r="I40" s="318"/>
    </row>
    <row r="41" spans="1:9" s="309" customFormat="1" ht="21.75">
      <c r="A41" s="338" t="s">
        <v>293</v>
      </c>
      <c r="B41" s="266" t="s">
        <v>294</v>
      </c>
      <c r="C41" s="339" t="s">
        <v>295</v>
      </c>
      <c r="D41" s="340" t="s">
        <v>296</v>
      </c>
      <c r="E41" s="340" t="s">
        <v>297</v>
      </c>
      <c r="F41" s="340" t="s">
        <v>298</v>
      </c>
      <c r="G41" s="353" t="s">
        <v>299</v>
      </c>
      <c r="H41" s="340" t="s">
        <v>300</v>
      </c>
      <c r="I41" s="307"/>
    </row>
    <row r="42" spans="1:9" s="309" customFormat="1" ht="21.75">
      <c r="A42" s="338" t="s">
        <v>301</v>
      </c>
      <c r="B42" s="266" t="s">
        <v>302</v>
      </c>
      <c r="C42" s="339" t="s">
        <v>303</v>
      </c>
      <c r="D42" s="340" t="s">
        <v>304</v>
      </c>
      <c r="E42" s="340" t="s">
        <v>305</v>
      </c>
      <c r="F42" s="340" t="s">
        <v>306</v>
      </c>
      <c r="G42" s="353"/>
      <c r="H42" s="340" t="s">
        <v>307</v>
      </c>
      <c r="I42" s="307"/>
    </row>
    <row r="43" spans="1:8" s="358" customFormat="1" ht="12.75">
      <c r="A43" s="354"/>
      <c r="B43" s="354"/>
      <c r="C43" s="355"/>
      <c r="D43" s="356"/>
      <c r="E43" s="356"/>
      <c r="F43" s="356"/>
      <c r="G43" s="357"/>
      <c r="H43" s="357"/>
    </row>
    <row r="44" spans="1:11" s="318" customFormat="1" ht="12.75">
      <c r="A44" s="318" t="s">
        <v>1616</v>
      </c>
      <c r="B44" s="292" t="s">
        <v>1617</v>
      </c>
      <c r="C44" s="319" t="s">
        <v>438</v>
      </c>
      <c r="D44" s="311">
        <v>101383</v>
      </c>
      <c r="E44" s="311">
        <v>105918</v>
      </c>
      <c r="F44" s="311">
        <v>101383</v>
      </c>
      <c r="G44" s="365" t="s">
        <v>321</v>
      </c>
      <c r="H44" s="321"/>
      <c r="K44" s="321"/>
    </row>
    <row r="45" spans="1:9" s="86" customFormat="1" ht="15">
      <c r="A45" s="347" t="s">
        <v>3439</v>
      </c>
      <c r="B45" s="347"/>
      <c r="C45" s="359"/>
      <c r="D45" s="335"/>
      <c r="E45" s="335"/>
      <c r="F45" s="335"/>
      <c r="G45" s="360"/>
      <c r="H45" s="310"/>
      <c r="I45" s="318"/>
    </row>
    <row r="46" spans="1:9" s="86" customFormat="1" ht="12.75">
      <c r="A46" s="350" t="s">
        <v>257</v>
      </c>
      <c r="B46" s="350"/>
      <c r="C46" s="359"/>
      <c r="D46" s="362"/>
      <c r="E46" s="87"/>
      <c r="F46" s="87"/>
      <c r="G46" s="360"/>
      <c r="H46" s="310"/>
      <c r="I46" s="318"/>
    </row>
    <row r="47" spans="1:9" s="86" customFormat="1" ht="12.75">
      <c r="A47" s="350"/>
      <c r="B47" s="350"/>
      <c r="C47" s="359"/>
      <c r="D47" s="362"/>
      <c r="E47" s="87"/>
      <c r="F47" s="87"/>
      <c r="G47" s="360"/>
      <c r="H47" s="310"/>
      <c r="I47" s="318"/>
    </row>
    <row r="48" spans="1:16" s="309" customFormat="1" ht="21.75">
      <c r="A48" s="338" t="s">
        <v>293</v>
      </c>
      <c r="B48" s="266" t="s">
        <v>294</v>
      </c>
      <c r="C48" s="339" t="s">
        <v>295</v>
      </c>
      <c r="D48" s="340" t="s">
        <v>296</v>
      </c>
      <c r="E48" s="340" t="s">
        <v>297</v>
      </c>
      <c r="F48" s="340" t="s">
        <v>298</v>
      </c>
      <c r="G48" s="353" t="s">
        <v>299</v>
      </c>
      <c r="H48" s="340" t="s">
        <v>300</v>
      </c>
      <c r="I48" s="307"/>
      <c r="N48" s="335"/>
      <c r="O48" s="318"/>
      <c r="P48" s="335"/>
    </row>
    <row r="49" spans="1:9" s="309" customFormat="1" ht="21.75">
      <c r="A49" s="338" t="s">
        <v>301</v>
      </c>
      <c r="B49" s="266" t="s">
        <v>302</v>
      </c>
      <c r="C49" s="339" t="s">
        <v>303</v>
      </c>
      <c r="D49" s="340" t="s">
        <v>304</v>
      </c>
      <c r="E49" s="340" t="s">
        <v>305</v>
      </c>
      <c r="F49" s="340" t="s">
        <v>306</v>
      </c>
      <c r="G49" s="353"/>
      <c r="H49" s="340" t="s">
        <v>307</v>
      </c>
      <c r="I49" s="307"/>
    </row>
    <row r="50" spans="1:8" s="358" customFormat="1" ht="12.75">
      <c r="A50" s="354"/>
      <c r="B50" s="354"/>
      <c r="C50" s="355"/>
      <c r="D50" s="356"/>
      <c r="E50" s="356"/>
      <c r="F50" s="356"/>
      <c r="G50" s="357"/>
      <c r="H50" s="357"/>
    </row>
    <row r="51" spans="1:9" s="86" customFormat="1" ht="12.75">
      <c r="A51" s="85" t="s">
        <v>3440</v>
      </c>
      <c r="B51" s="363">
        <v>108535</v>
      </c>
      <c r="C51" s="359" t="s">
        <v>3441</v>
      </c>
      <c r="D51" s="335">
        <v>151508</v>
      </c>
      <c r="E51" s="318"/>
      <c r="F51" s="335">
        <v>151508</v>
      </c>
      <c r="G51" s="360"/>
      <c r="H51" s="310"/>
      <c r="I51" s="318"/>
    </row>
    <row r="52" spans="1:9" s="86" customFormat="1" ht="12.75">
      <c r="A52" s="85" t="s">
        <v>3442</v>
      </c>
      <c r="B52" s="363">
        <v>247025</v>
      </c>
      <c r="C52" s="359" t="s">
        <v>3443</v>
      </c>
      <c r="D52" s="335">
        <v>5000</v>
      </c>
      <c r="E52" s="335"/>
      <c r="F52" s="335" t="s">
        <v>3444</v>
      </c>
      <c r="G52" s="360"/>
      <c r="H52" s="310"/>
      <c r="I52" s="318"/>
    </row>
    <row r="53" spans="1:9" s="86" customFormat="1" ht="12.75">
      <c r="A53" s="85"/>
      <c r="B53" s="363"/>
      <c r="C53" s="359"/>
      <c r="D53" s="335"/>
      <c r="E53" s="335"/>
      <c r="F53" s="335"/>
      <c r="G53" s="360"/>
      <c r="H53" s="310"/>
      <c r="I53" s="318"/>
    </row>
    <row r="54" spans="1:8" ht="15">
      <c r="A54" s="364" t="s">
        <v>1819</v>
      </c>
      <c r="B54" s="310"/>
      <c r="C54" s="306"/>
      <c r="D54" s="335"/>
      <c r="E54" s="335"/>
      <c r="F54" s="335"/>
      <c r="G54" s="310"/>
      <c r="H54" s="306"/>
    </row>
    <row r="55" spans="1:256" ht="12.75">
      <c r="A55" s="366" t="s">
        <v>261</v>
      </c>
      <c r="B55" s="367"/>
      <c r="C55" s="306"/>
      <c r="D55" s="335"/>
      <c r="E55" s="335"/>
      <c r="F55" s="335"/>
      <c r="G55" s="310"/>
      <c r="H55" s="306"/>
      <c r="IV55" s="336"/>
    </row>
    <row r="56" spans="1:256" ht="12.75">
      <c r="A56" s="351"/>
      <c r="B56" s="367"/>
      <c r="C56" s="306"/>
      <c r="D56" s="335"/>
      <c r="E56" s="335"/>
      <c r="F56" s="335"/>
      <c r="G56" s="310"/>
      <c r="H56" s="306"/>
      <c r="IV56" s="336"/>
    </row>
    <row r="57" spans="1:9" s="309" customFormat="1" ht="21.75">
      <c r="A57" s="338" t="s">
        <v>293</v>
      </c>
      <c r="B57" s="266" t="s">
        <v>294</v>
      </c>
      <c r="C57" s="339" t="s">
        <v>295</v>
      </c>
      <c r="D57" s="340" t="s">
        <v>296</v>
      </c>
      <c r="E57" s="340" t="s">
        <v>297</v>
      </c>
      <c r="F57" s="340" t="s">
        <v>298</v>
      </c>
      <c r="G57" s="353" t="s">
        <v>299</v>
      </c>
      <c r="H57" s="340" t="s">
        <v>300</v>
      </c>
      <c r="I57" s="307"/>
    </row>
    <row r="58" spans="1:9" s="309" customFormat="1" ht="21.75">
      <c r="A58" s="338" t="s">
        <v>301</v>
      </c>
      <c r="B58" s="266" t="s">
        <v>302</v>
      </c>
      <c r="C58" s="339" t="s">
        <v>303</v>
      </c>
      <c r="D58" s="340" t="s">
        <v>304</v>
      </c>
      <c r="E58" s="340" t="s">
        <v>305</v>
      </c>
      <c r="F58" s="340" t="s">
        <v>306</v>
      </c>
      <c r="G58" s="353"/>
      <c r="H58" s="340" t="s">
        <v>307</v>
      </c>
      <c r="I58" s="307"/>
    </row>
    <row r="59" spans="1:8" s="309" customFormat="1" ht="10.5">
      <c r="A59" s="368"/>
      <c r="B59" s="269"/>
      <c r="C59" s="307"/>
      <c r="D59" s="308"/>
      <c r="E59" s="308"/>
      <c r="F59" s="308"/>
      <c r="G59" s="307"/>
      <c r="H59" s="308"/>
    </row>
    <row r="60" spans="1:8" ht="12.75">
      <c r="A60" s="369" t="s">
        <v>3445</v>
      </c>
      <c r="B60" s="278" t="s">
        <v>3446</v>
      </c>
      <c r="C60" s="306" t="s">
        <v>3447</v>
      </c>
      <c r="D60" s="335">
        <v>151508</v>
      </c>
      <c r="E60" s="318"/>
      <c r="F60" s="335">
        <v>151508</v>
      </c>
      <c r="G60" s="306"/>
      <c r="H60" s="310" t="s">
        <v>1832</v>
      </c>
    </row>
    <row r="61" spans="1:9" s="86" customFormat="1" ht="12.75">
      <c r="A61" s="85"/>
      <c r="B61" s="363"/>
      <c r="C61" s="359"/>
      <c r="D61" s="335"/>
      <c r="E61" s="335"/>
      <c r="F61" s="335"/>
      <c r="G61" s="360"/>
      <c r="H61" s="310"/>
      <c r="I61" s="318"/>
    </row>
    <row r="62" spans="1:9" s="86" customFormat="1" ht="15">
      <c r="A62" s="347" t="s">
        <v>3448</v>
      </c>
      <c r="B62" s="347"/>
      <c r="C62" s="359"/>
      <c r="D62" s="335"/>
      <c r="E62" s="335"/>
      <c r="F62" s="335"/>
      <c r="G62" s="360"/>
      <c r="H62" s="310"/>
      <c r="I62" s="318"/>
    </row>
    <row r="63" spans="1:9" s="86" customFormat="1" ht="12.75">
      <c r="A63" s="350" t="s">
        <v>263</v>
      </c>
      <c r="B63" s="350"/>
      <c r="C63" s="359"/>
      <c r="D63" s="362"/>
      <c r="E63" s="87"/>
      <c r="F63" s="87"/>
      <c r="G63" s="360"/>
      <c r="H63" s="310"/>
      <c r="I63" s="318"/>
    </row>
    <row r="64" spans="1:9" s="86" customFormat="1" ht="12.75">
      <c r="A64" s="350"/>
      <c r="B64" s="350"/>
      <c r="C64" s="359"/>
      <c r="D64" s="362"/>
      <c r="E64" s="87"/>
      <c r="F64" s="87"/>
      <c r="G64" s="360"/>
      <c r="H64" s="310"/>
      <c r="I64" s="318"/>
    </row>
    <row r="65" spans="1:9" s="309" customFormat="1" ht="21.75">
      <c r="A65" s="338" t="s">
        <v>293</v>
      </c>
      <c r="B65" s="266" t="s">
        <v>294</v>
      </c>
      <c r="C65" s="339" t="s">
        <v>295</v>
      </c>
      <c r="D65" s="340" t="s">
        <v>296</v>
      </c>
      <c r="E65" s="340" t="s">
        <v>297</v>
      </c>
      <c r="F65" s="340" t="s">
        <v>298</v>
      </c>
      <c r="G65" s="353" t="s">
        <v>299</v>
      </c>
      <c r="H65" s="340" t="s">
        <v>300</v>
      </c>
      <c r="I65" s="307"/>
    </row>
    <row r="66" spans="1:9" s="309" customFormat="1" ht="21.75">
      <c r="A66" s="338" t="s">
        <v>301</v>
      </c>
      <c r="B66" s="266" t="s">
        <v>302</v>
      </c>
      <c r="C66" s="339" t="s">
        <v>303</v>
      </c>
      <c r="D66" s="340" t="s">
        <v>304</v>
      </c>
      <c r="E66" s="340" t="s">
        <v>305</v>
      </c>
      <c r="F66" s="340" t="s">
        <v>306</v>
      </c>
      <c r="G66" s="353"/>
      <c r="H66" s="340" t="s">
        <v>307</v>
      </c>
      <c r="I66" s="307"/>
    </row>
    <row r="67" spans="1:8" s="358" customFormat="1" ht="12.75">
      <c r="A67" s="354"/>
      <c r="B67" s="354"/>
      <c r="C67" s="355"/>
      <c r="D67" s="356"/>
      <c r="E67" s="356"/>
      <c r="F67" s="356"/>
      <c r="G67" s="357"/>
      <c r="H67" s="357"/>
    </row>
    <row r="68" spans="1:9" s="86" customFormat="1" ht="12.75">
      <c r="A68" s="85" t="s">
        <v>3449</v>
      </c>
      <c r="B68" s="250" t="s">
        <v>3450</v>
      </c>
      <c r="C68" s="359" t="s">
        <v>3451</v>
      </c>
      <c r="D68" s="311">
        <v>152000</v>
      </c>
      <c r="F68" s="311">
        <v>139146</v>
      </c>
      <c r="G68" s="360"/>
      <c r="H68" s="310" t="s">
        <v>311</v>
      </c>
      <c r="I68" s="318"/>
    </row>
    <row r="69" spans="1:9" s="86" customFormat="1" ht="12.75">
      <c r="A69" s="85"/>
      <c r="B69" s="85"/>
      <c r="C69" s="359"/>
      <c r="D69" s="335"/>
      <c r="E69" s="335"/>
      <c r="F69" s="335"/>
      <c r="G69" s="360"/>
      <c r="H69" s="310"/>
      <c r="I69" s="318"/>
    </row>
    <row r="72" spans="1:8" ht="15">
      <c r="A72" s="347" t="s">
        <v>3452</v>
      </c>
      <c r="B72" s="370"/>
      <c r="C72" s="359"/>
      <c r="D72" s="335"/>
      <c r="E72" s="335"/>
      <c r="F72" s="335"/>
      <c r="G72" s="360"/>
      <c r="H72" s="86"/>
    </row>
    <row r="73" spans="1:8" ht="12.75">
      <c r="A73" s="85" t="s">
        <v>3453</v>
      </c>
      <c r="B73" s="250"/>
      <c r="C73" s="359"/>
      <c r="D73" s="335"/>
      <c r="E73" s="335"/>
      <c r="F73" s="335"/>
      <c r="G73" s="360"/>
      <c r="H73" s="86"/>
    </row>
    <row r="74" spans="2:8" ht="12.75">
      <c r="B74" s="250"/>
      <c r="C74" s="359"/>
      <c r="D74" s="335"/>
      <c r="E74" s="335"/>
      <c r="F74" s="335"/>
      <c r="G74" s="360"/>
      <c r="H74" s="86"/>
    </row>
    <row r="75" spans="2:8" ht="12.75">
      <c r="B75" s="250"/>
      <c r="C75" s="359"/>
      <c r="D75" s="335"/>
      <c r="E75" s="335"/>
      <c r="F75" s="335"/>
      <c r="G75" s="360"/>
      <c r="H75" s="86"/>
    </row>
    <row r="76" spans="1:8" ht="15">
      <c r="A76" s="347" t="s">
        <v>265</v>
      </c>
      <c r="B76" s="370"/>
      <c r="C76" s="359"/>
      <c r="D76" s="335"/>
      <c r="E76" s="335"/>
      <c r="F76" s="335"/>
      <c r="G76" s="360"/>
      <c r="H76" s="86"/>
    </row>
    <row r="77" spans="1:9" s="86" customFormat="1" ht="12.75">
      <c r="A77" s="350" t="s">
        <v>266</v>
      </c>
      <c r="B77" s="371"/>
      <c r="C77" s="351"/>
      <c r="D77" s="372"/>
      <c r="E77" s="372"/>
      <c r="F77" s="335"/>
      <c r="G77" s="360"/>
      <c r="I77" s="318"/>
    </row>
    <row r="78" spans="1:9" s="309" customFormat="1" ht="21.75">
      <c r="A78" s="338" t="s">
        <v>293</v>
      </c>
      <c r="B78" s="266" t="s">
        <v>294</v>
      </c>
      <c r="C78" s="339" t="s">
        <v>295</v>
      </c>
      <c r="D78" s="340" t="s">
        <v>296</v>
      </c>
      <c r="E78" s="340" t="s">
        <v>297</v>
      </c>
      <c r="F78" s="340" t="s">
        <v>298</v>
      </c>
      <c r="G78" s="353" t="s">
        <v>299</v>
      </c>
      <c r="H78" s="340" t="s">
        <v>300</v>
      </c>
      <c r="I78" s="307"/>
    </row>
    <row r="79" spans="1:9" s="309" customFormat="1" ht="21.75">
      <c r="A79" s="338" t="s">
        <v>301</v>
      </c>
      <c r="B79" s="266" t="s">
        <v>302</v>
      </c>
      <c r="C79" s="339" t="s">
        <v>303</v>
      </c>
      <c r="D79" s="340" t="s">
        <v>304</v>
      </c>
      <c r="E79" s="340" t="s">
        <v>305</v>
      </c>
      <c r="F79" s="340" t="s">
        <v>306</v>
      </c>
      <c r="G79" s="353"/>
      <c r="H79" s="340" t="s">
        <v>307</v>
      </c>
      <c r="I79" s="307"/>
    </row>
    <row r="80" spans="1:8" ht="12.75">
      <c r="A80" s="85" t="s">
        <v>3454</v>
      </c>
      <c r="B80" s="373" t="s">
        <v>3455</v>
      </c>
      <c r="C80" s="359" t="s">
        <v>3456</v>
      </c>
      <c r="D80" s="335">
        <v>43</v>
      </c>
      <c r="E80" s="86"/>
      <c r="F80" s="335">
        <v>43</v>
      </c>
      <c r="G80" s="360"/>
      <c r="H80" s="86"/>
    </row>
    <row r="81" spans="2:8" ht="12.75">
      <c r="B81" s="373"/>
      <c r="C81" s="359"/>
      <c r="D81" s="335"/>
      <c r="E81" s="86"/>
      <c r="F81" s="335"/>
      <c r="G81" s="360"/>
      <c r="H81" s="86"/>
    </row>
    <row r="82" spans="1:8" ht="12.75">
      <c r="A82" s="350" t="s">
        <v>269</v>
      </c>
      <c r="B82" s="371"/>
      <c r="C82" s="359"/>
      <c r="D82" s="87"/>
      <c r="E82" s="86"/>
      <c r="F82" s="335"/>
      <c r="G82" s="360"/>
      <c r="H82" s="86"/>
    </row>
    <row r="83" spans="1:8" ht="12.75">
      <c r="A83" s="85" t="s">
        <v>3457</v>
      </c>
      <c r="B83" s="373" t="s">
        <v>3458</v>
      </c>
      <c r="C83" s="359" t="s">
        <v>3456</v>
      </c>
      <c r="D83" s="335">
        <v>43</v>
      </c>
      <c r="E83" s="86"/>
      <c r="F83" s="335">
        <v>43</v>
      </c>
      <c r="G83" s="360"/>
      <c r="H83" s="86"/>
    </row>
    <row r="84" spans="2:8" ht="12.75">
      <c r="B84" s="373"/>
      <c r="C84" s="359"/>
      <c r="D84" s="335"/>
      <c r="E84" s="86"/>
      <c r="F84" s="335"/>
      <c r="G84" s="360"/>
      <c r="H84" s="86"/>
    </row>
    <row r="85" spans="1:8" ht="12.75">
      <c r="A85" s="350" t="s">
        <v>270</v>
      </c>
      <c r="B85" s="371"/>
      <c r="C85" s="359"/>
      <c r="D85" s="87"/>
      <c r="E85" s="86"/>
      <c r="F85" s="335"/>
      <c r="G85" s="360"/>
      <c r="H85" s="86"/>
    </row>
    <row r="86" spans="1:8" ht="12.75">
      <c r="A86" s="85" t="s">
        <v>3459</v>
      </c>
      <c r="B86" s="373" t="s">
        <v>3460</v>
      </c>
      <c r="C86" s="359" t="s">
        <v>3456</v>
      </c>
      <c r="D86" s="335">
        <v>169</v>
      </c>
      <c r="E86" s="86"/>
      <c r="F86" s="335">
        <v>169</v>
      </c>
      <c r="G86" s="360"/>
      <c r="H86" s="86"/>
    </row>
    <row r="87" spans="2:8" ht="12.75">
      <c r="B87" s="373"/>
      <c r="C87" s="359"/>
      <c r="D87" s="335"/>
      <c r="E87" s="86"/>
      <c r="F87" s="335"/>
      <c r="G87" s="360"/>
      <c r="H87" s="86"/>
    </row>
    <row r="88" spans="2:8" ht="12.75">
      <c r="B88" s="250"/>
      <c r="C88" s="359"/>
      <c r="D88" s="335"/>
      <c r="E88" s="335"/>
      <c r="F88" s="335"/>
      <c r="G88" s="360"/>
      <c r="H88" s="86"/>
    </row>
    <row r="89" spans="1:8" ht="15">
      <c r="A89" s="347" t="s">
        <v>271</v>
      </c>
      <c r="B89" s="370"/>
      <c r="C89" s="359"/>
      <c r="D89" s="335"/>
      <c r="E89" s="335"/>
      <c r="F89" s="335"/>
      <c r="G89" s="360"/>
      <c r="H89" s="86"/>
    </row>
    <row r="90" spans="1:8" ht="12.75">
      <c r="A90" s="350" t="s">
        <v>272</v>
      </c>
      <c r="B90" s="371"/>
      <c r="C90" s="351"/>
      <c r="D90" s="352"/>
      <c r="E90" s="352"/>
      <c r="F90" s="335"/>
      <c r="G90" s="310"/>
      <c r="H90" s="86"/>
    </row>
    <row r="91" spans="1:8" ht="21.75">
      <c r="A91" s="338" t="s">
        <v>293</v>
      </c>
      <c r="B91" s="266" t="s">
        <v>294</v>
      </c>
      <c r="C91" s="339" t="s">
        <v>295</v>
      </c>
      <c r="D91" s="340" t="s">
        <v>296</v>
      </c>
      <c r="E91" s="340" t="s">
        <v>297</v>
      </c>
      <c r="F91" s="340" t="s">
        <v>298</v>
      </c>
      <c r="G91" s="339" t="s">
        <v>2387</v>
      </c>
      <c r="H91" s="340" t="s">
        <v>3461</v>
      </c>
    </row>
    <row r="92" spans="1:8" ht="21.75">
      <c r="A92" s="338" t="s">
        <v>301</v>
      </c>
      <c r="B92" s="266" t="s">
        <v>302</v>
      </c>
      <c r="C92" s="339" t="s">
        <v>303</v>
      </c>
      <c r="D92" s="340" t="s">
        <v>304</v>
      </c>
      <c r="E92" s="340" t="s">
        <v>305</v>
      </c>
      <c r="F92" s="340" t="s">
        <v>306</v>
      </c>
      <c r="G92" s="339" t="s">
        <v>2390</v>
      </c>
      <c r="H92" s="374" t="s">
        <v>3462</v>
      </c>
    </row>
    <row r="93" spans="1:8" ht="12.75">
      <c r="A93" s="85" t="s">
        <v>3463</v>
      </c>
      <c r="B93" s="373" t="s">
        <v>3464</v>
      </c>
      <c r="C93" s="359" t="s">
        <v>3465</v>
      </c>
      <c r="D93" s="335">
        <v>43</v>
      </c>
      <c r="E93" s="86"/>
      <c r="F93" s="335">
        <v>43</v>
      </c>
      <c r="G93" s="360"/>
      <c r="H93" s="86"/>
    </row>
    <row r="94" spans="2:8" ht="12.75">
      <c r="B94" s="373"/>
      <c r="C94" s="359"/>
      <c r="D94" s="335"/>
      <c r="E94" s="86"/>
      <c r="F94" s="335"/>
      <c r="G94" s="360"/>
      <c r="H94" s="86"/>
    </row>
    <row r="95" spans="2:8" ht="12.75">
      <c r="B95" s="250"/>
      <c r="C95" s="359"/>
      <c r="D95" s="335"/>
      <c r="E95" s="335"/>
      <c r="F95" s="335"/>
      <c r="G95" s="360"/>
      <c r="H95" s="86"/>
    </row>
    <row r="96" spans="1:8" ht="15">
      <c r="A96" s="347" t="s">
        <v>273</v>
      </c>
      <c r="B96" s="370"/>
      <c r="C96" s="359"/>
      <c r="D96" s="335"/>
      <c r="E96" s="335"/>
      <c r="F96" s="335"/>
      <c r="G96" s="360"/>
      <c r="H96" s="86"/>
    </row>
    <row r="97" spans="1:8" ht="12.75">
      <c r="A97" s="350" t="s">
        <v>274</v>
      </c>
      <c r="B97" s="371"/>
      <c r="C97" s="359"/>
      <c r="D97" s="87"/>
      <c r="E97" s="335"/>
      <c r="F97" s="335"/>
      <c r="G97" s="360"/>
      <c r="H97" s="86"/>
    </row>
    <row r="98" spans="1:8" ht="21.75">
      <c r="A98" s="338" t="s">
        <v>293</v>
      </c>
      <c r="B98" s="266" t="s">
        <v>294</v>
      </c>
      <c r="C98" s="339" t="s">
        <v>295</v>
      </c>
      <c r="D98" s="340" t="s">
        <v>296</v>
      </c>
      <c r="E98" s="340" t="s">
        <v>297</v>
      </c>
      <c r="F98" s="340" t="s">
        <v>298</v>
      </c>
      <c r="G98" s="339" t="s">
        <v>2387</v>
      </c>
      <c r="H98" s="340" t="s">
        <v>3461</v>
      </c>
    </row>
    <row r="99" spans="1:8" ht="21.75">
      <c r="A99" s="338" t="s">
        <v>301</v>
      </c>
      <c r="B99" s="266" t="s">
        <v>302</v>
      </c>
      <c r="C99" s="339" t="s">
        <v>303</v>
      </c>
      <c r="D99" s="340" t="s">
        <v>304</v>
      </c>
      <c r="E99" s="340" t="s">
        <v>305</v>
      </c>
      <c r="F99" s="340" t="s">
        <v>306</v>
      </c>
      <c r="G99" s="339" t="s">
        <v>2390</v>
      </c>
      <c r="H99" s="374" t="s">
        <v>3462</v>
      </c>
    </row>
    <row r="100" spans="1:8" ht="12.75">
      <c r="A100" s="85" t="s">
        <v>3466</v>
      </c>
      <c r="B100" s="373" t="s">
        <v>3467</v>
      </c>
      <c r="C100" s="359" t="s">
        <v>3468</v>
      </c>
      <c r="D100" s="335">
        <v>43</v>
      </c>
      <c r="E100" s="86"/>
      <c r="F100" s="335">
        <v>43</v>
      </c>
      <c r="G100" s="360"/>
      <c r="H100" s="86"/>
    </row>
    <row r="101" spans="2:8" ht="12.75">
      <c r="B101" s="373"/>
      <c r="C101" s="359"/>
      <c r="D101" s="335"/>
      <c r="E101" s="86"/>
      <c r="F101" s="335"/>
      <c r="G101" s="360"/>
      <c r="H101" s="86"/>
    </row>
    <row r="102" spans="1:8" ht="12.75">
      <c r="A102" s="350" t="s">
        <v>275</v>
      </c>
      <c r="B102" s="371"/>
      <c r="C102" s="351"/>
      <c r="D102" s="352"/>
      <c r="E102" s="352"/>
      <c r="F102" s="335"/>
      <c r="G102" s="310"/>
      <c r="H102" s="86"/>
    </row>
    <row r="103" spans="1:8" ht="21.75">
      <c r="A103" s="338" t="s">
        <v>293</v>
      </c>
      <c r="B103" s="266" t="s">
        <v>294</v>
      </c>
      <c r="C103" s="339" t="s">
        <v>295</v>
      </c>
      <c r="D103" s="340" t="s">
        <v>296</v>
      </c>
      <c r="E103" s="340" t="s">
        <v>297</v>
      </c>
      <c r="F103" s="340" t="s">
        <v>298</v>
      </c>
      <c r="G103" s="339" t="s">
        <v>2387</v>
      </c>
      <c r="H103" s="340" t="s">
        <v>3461</v>
      </c>
    </row>
    <row r="104" spans="1:8" ht="21.75">
      <c r="A104" s="338" t="s">
        <v>301</v>
      </c>
      <c r="B104" s="266" t="s">
        <v>302</v>
      </c>
      <c r="C104" s="339" t="s">
        <v>303</v>
      </c>
      <c r="D104" s="340" t="s">
        <v>304</v>
      </c>
      <c r="E104" s="340" t="s">
        <v>305</v>
      </c>
      <c r="F104" s="340" t="s">
        <v>306</v>
      </c>
      <c r="G104" s="339" t="s">
        <v>2390</v>
      </c>
      <c r="H104" s="374" t="s">
        <v>3462</v>
      </c>
    </row>
    <row r="105" spans="1:8" ht="12.75">
      <c r="A105" s="85" t="s">
        <v>3469</v>
      </c>
      <c r="B105" s="373" t="s">
        <v>3470</v>
      </c>
      <c r="C105" s="359" t="s">
        <v>3471</v>
      </c>
      <c r="D105" s="335">
        <v>396</v>
      </c>
      <c r="E105" s="335">
        <v>396</v>
      </c>
      <c r="F105" s="375">
        <v>5420</v>
      </c>
      <c r="G105" s="86" t="s">
        <v>3472</v>
      </c>
      <c r="H105" s="86"/>
    </row>
    <row r="106" spans="1:8" ht="12.75">
      <c r="A106" s="85" t="s">
        <v>3473</v>
      </c>
      <c r="B106" s="373" t="s">
        <v>3474</v>
      </c>
      <c r="C106" s="359" t="s">
        <v>3471</v>
      </c>
      <c r="D106" s="335">
        <v>396</v>
      </c>
      <c r="E106" s="335">
        <v>396</v>
      </c>
      <c r="F106" s="375">
        <v>5420</v>
      </c>
      <c r="G106" s="86"/>
      <c r="H106" s="86"/>
    </row>
    <row r="107" spans="1:8" ht="12.75">
      <c r="A107" s="85" t="s">
        <v>3475</v>
      </c>
      <c r="B107" s="373" t="s">
        <v>3476</v>
      </c>
      <c r="C107" s="359" t="s">
        <v>3456</v>
      </c>
      <c r="D107" s="335">
        <v>396</v>
      </c>
      <c r="E107" s="335">
        <v>396</v>
      </c>
      <c r="F107" s="375">
        <v>5420</v>
      </c>
      <c r="G107" s="86"/>
      <c r="H107" s="86"/>
    </row>
    <row r="108" spans="1:8" ht="12.75">
      <c r="A108" s="85" t="s">
        <v>3477</v>
      </c>
      <c r="B108" s="373" t="s">
        <v>3478</v>
      </c>
      <c r="C108" s="359" t="s">
        <v>3456</v>
      </c>
      <c r="D108" s="335">
        <v>396</v>
      </c>
      <c r="E108" s="335">
        <v>396</v>
      </c>
      <c r="F108" s="375">
        <v>5420</v>
      </c>
      <c r="G108" s="86"/>
      <c r="H108" s="86"/>
    </row>
    <row r="109" spans="1:8" ht="12.75">
      <c r="A109" s="85" t="s">
        <v>3479</v>
      </c>
      <c r="B109" s="250" t="s">
        <v>3480</v>
      </c>
      <c r="C109" s="359" t="s">
        <v>3481</v>
      </c>
      <c r="D109" s="335">
        <v>396</v>
      </c>
      <c r="E109" s="335">
        <v>396</v>
      </c>
      <c r="F109" s="375">
        <v>5420</v>
      </c>
      <c r="G109" s="86"/>
      <c r="H109" s="86"/>
    </row>
    <row r="110" spans="2:8" ht="12.75">
      <c r="B110" s="250"/>
      <c r="C110" s="359"/>
      <c r="D110" s="335"/>
      <c r="E110" s="335"/>
      <c r="F110" s="335"/>
      <c r="G110" s="360"/>
      <c r="H110" s="86"/>
    </row>
    <row r="111" spans="1:8" ht="15">
      <c r="A111" s="347" t="s">
        <v>276</v>
      </c>
      <c r="B111" s="370"/>
      <c r="C111" s="359"/>
      <c r="D111" s="335"/>
      <c r="E111" s="335"/>
      <c r="F111" s="335"/>
      <c r="G111" s="360"/>
      <c r="H111" s="86"/>
    </row>
    <row r="112" spans="1:8" ht="12.75">
      <c r="A112" s="350" t="s">
        <v>277</v>
      </c>
      <c r="B112" s="371"/>
      <c r="C112" s="351"/>
      <c r="D112" s="352"/>
      <c r="E112" s="352"/>
      <c r="F112" s="335"/>
      <c r="G112" s="310"/>
      <c r="H112" s="86"/>
    </row>
    <row r="113" spans="1:8" ht="21.75">
      <c r="A113" s="338" t="s">
        <v>293</v>
      </c>
      <c r="B113" s="266" t="s">
        <v>294</v>
      </c>
      <c r="C113" s="339" t="s">
        <v>295</v>
      </c>
      <c r="D113" s="340" t="s">
        <v>296</v>
      </c>
      <c r="E113" s="340" t="s">
        <v>297</v>
      </c>
      <c r="F113" s="340" t="s">
        <v>298</v>
      </c>
      <c r="G113" s="339" t="s">
        <v>2387</v>
      </c>
      <c r="H113" s="340" t="s">
        <v>3461</v>
      </c>
    </row>
    <row r="114" spans="1:8" ht="21.75">
      <c r="A114" s="338" t="s">
        <v>301</v>
      </c>
      <c r="B114" s="266" t="s">
        <v>302</v>
      </c>
      <c r="C114" s="339" t="s">
        <v>303</v>
      </c>
      <c r="D114" s="340" t="s">
        <v>304</v>
      </c>
      <c r="E114" s="340" t="s">
        <v>305</v>
      </c>
      <c r="F114" s="340" t="s">
        <v>306</v>
      </c>
      <c r="G114" s="339" t="s">
        <v>2390</v>
      </c>
      <c r="H114" s="374" t="s">
        <v>3462</v>
      </c>
    </row>
    <row r="115" spans="1:8" ht="12.75">
      <c r="A115" s="85" t="s">
        <v>3482</v>
      </c>
      <c r="B115" s="373" t="s">
        <v>3483</v>
      </c>
      <c r="C115" s="359" t="s">
        <v>3484</v>
      </c>
      <c r="D115" s="335">
        <v>5000</v>
      </c>
      <c r="E115" s="86"/>
      <c r="F115" s="335">
        <v>43</v>
      </c>
      <c r="G115" s="360"/>
      <c r="H115" s="86"/>
    </row>
    <row r="116" spans="1:8" ht="12.75">
      <c r="A116" s="85" t="s">
        <v>3485</v>
      </c>
      <c r="B116" s="373" t="s">
        <v>3486</v>
      </c>
      <c r="C116" s="359" t="s">
        <v>3484</v>
      </c>
      <c r="D116" s="335">
        <v>5000</v>
      </c>
      <c r="E116" s="86"/>
      <c r="F116" s="335">
        <v>43</v>
      </c>
      <c r="G116" s="360"/>
      <c r="H116" s="86"/>
    </row>
    <row r="190" spans="1:9" s="86" customFormat="1" ht="12.75">
      <c r="A190" s="85"/>
      <c r="B190" s="250"/>
      <c r="C190" s="359"/>
      <c r="D190" s="335"/>
      <c r="E190" s="335"/>
      <c r="F190" s="335"/>
      <c r="G190" s="359"/>
      <c r="H190" s="310"/>
      <c r="I190" s="318"/>
    </row>
    <row r="191" spans="1:9" s="86" customFormat="1" ht="12.75">
      <c r="A191" s="85"/>
      <c r="B191" s="250"/>
      <c r="C191" s="359"/>
      <c r="D191" s="335"/>
      <c r="E191" s="335"/>
      <c r="F191" s="335"/>
      <c r="G191" s="359"/>
      <c r="H191" s="310"/>
      <c r="I191" s="318"/>
    </row>
    <row r="192" spans="1:9" s="86" customFormat="1" ht="15">
      <c r="A192" s="347" t="s">
        <v>3452</v>
      </c>
      <c r="B192" s="370"/>
      <c r="C192" s="359"/>
      <c r="D192" s="335"/>
      <c r="E192" s="335"/>
      <c r="F192" s="335"/>
      <c r="G192" s="360"/>
      <c r="H192" s="310"/>
      <c r="I192" s="318"/>
    </row>
    <row r="193" spans="1:9" s="86" customFormat="1" ht="12.75">
      <c r="A193" s="85" t="s">
        <v>3453</v>
      </c>
      <c r="B193" s="250"/>
      <c r="C193" s="359"/>
      <c r="D193" s="335"/>
      <c r="E193" s="335"/>
      <c r="F193" s="335"/>
      <c r="G193" s="360"/>
      <c r="H193" s="310"/>
      <c r="I193" s="318"/>
    </row>
    <row r="194" spans="1:9" s="86" customFormat="1" ht="12.75">
      <c r="A194" s="85"/>
      <c r="B194" s="250"/>
      <c r="C194" s="359"/>
      <c r="D194" s="335"/>
      <c r="E194" s="335"/>
      <c r="F194" s="335"/>
      <c r="G194" s="360"/>
      <c r="H194" s="310"/>
      <c r="I194" s="318"/>
    </row>
    <row r="195" spans="1:9" s="86" customFormat="1" ht="12.75">
      <c r="A195" s="85"/>
      <c r="B195" s="250"/>
      <c r="C195" s="359"/>
      <c r="D195" s="335"/>
      <c r="E195" s="335"/>
      <c r="F195" s="335"/>
      <c r="G195" s="360"/>
      <c r="H195" s="310"/>
      <c r="I195" s="318"/>
    </row>
    <row r="196" spans="1:9" s="86" customFormat="1" ht="15">
      <c r="A196" s="347" t="s">
        <v>265</v>
      </c>
      <c r="B196" s="370"/>
      <c r="C196" s="359"/>
      <c r="D196" s="335"/>
      <c r="E196" s="335"/>
      <c r="F196" s="335"/>
      <c r="G196" s="360"/>
      <c r="H196" s="310"/>
      <c r="I196" s="318"/>
    </row>
    <row r="197" spans="1:9" s="86" customFormat="1" ht="12.75">
      <c r="A197" s="350" t="s">
        <v>266</v>
      </c>
      <c r="B197" s="371"/>
      <c r="C197" s="351"/>
      <c r="D197" s="372"/>
      <c r="E197" s="372"/>
      <c r="F197" s="335"/>
      <c r="G197" s="360"/>
      <c r="H197" s="310"/>
      <c r="I197" s="318"/>
    </row>
    <row r="198" spans="1:8" s="309" customFormat="1" ht="21.75">
      <c r="A198" s="338" t="s">
        <v>293</v>
      </c>
      <c r="B198" s="266" t="s">
        <v>294</v>
      </c>
      <c r="C198" s="339" t="s">
        <v>295</v>
      </c>
      <c r="D198" s="340" t="s">
        <v>296</v>
      </c>
      <c r="E198" s="340" t="s">
        <v>297</v>
      </c>
      <c r="F198" s="340" t="s">
        <v>298</v>
      </c>
      <c r="G198" s="339" t="s">
        <v>2387</v>
      </c>
      <c r="H198" s="340" t="s">
        <v>3461</v>
      </c>
    </row>
    <row r="199" spans="1:8" s="309" customFormat="1" ht="21.75">
      <c r="A199" s="338" t="s">
        <v>301</v>
      </c>
      <c r="B199" s="266" t="s">
        <v>302</v>
      </c>
      <c r="C199" s="339" t="s">
        <v>303</v>
      </c>
      <c r="D199" s="340" t="s">
        <v>304</v>
      </c>
      <c r="E199" s="340" t="s">
        <v>305</v>
      </c>
      <c r="F199" s="340" t="s">
        <v>306</v>
      </c>
      <c r="G199" s="339" t="s">
        <v>2390</v>
      </c>
      <c r="H199" s="374" t="s">
        <v>3462</v>
      </c>
    </row>
    <row r="200" spans="1:8" s="358" customFormat="1" ht="12.75">
      <c r="A200" s="354"/>
      <c r="B200" s="376"/>
      <c r="C200" s="355"/>
      <c r="D200" s="356"/>
      <c r="E200" s="356"/>
      <c r="F200" s="356"/>
      <c r="G200" s="357"/>
      <c r="H200" s="357"/>
    </row>
    <row r="201" spans="1:9" s="86" customFormat="1" ht="12.75">
      <c r="A201" s="85" t="s">
        <v>3454</v>
      </c>
      <c r="B201" s="373" t="s">
        <v>3487</v>
      </c>
      <c r="C201" s="359" t="s">
        <v>3456</v>
      </c>
      <c r="D201" s="335">
        <v>43</v>
      </c>
      <c r="F201" s="335">
        <v>43</v>
      </c>
      <c r="G201" s="360"/>
      <c r="H201" s="310"/>
      <c r="I201" s="318"/>
    </row>
    <row r="202" spans="1:9" s="86" customFormat="1" ht="12.75">
      <c r="A202" s="85"/>
      <c r="B202" s="373"/>
      <c r="C202" s="359"/>
      <c r="D202" s="335"/>
      <c r="F202" s="335"/>
      <c r="G202" s="360"/>
      <c r="H202" s="310"/>
      <c r="I202" s="318"/>
    </row>
    <row r="203" spans="1:9" s="86" customFormat="1" ht="12.75">
      <c r="A203" s="350" t="s">
        <v>269</v>
      </c>
      <c r="B203" s="371"/>
      <c r="C203" s="359"/>
      <c r="D203" s="87"/>
      <c r="F203" s="335"/>
      <c r="G203" s="360"/>
      <c r="H203" s="310"/>
      <c r="I203" s="318"/>
    </row>
    <row r="204" spans="1:9" s="86" customFormat="1" ht="12.75">
      <c r="A204" s="85" t="s">
        <v>3457</v>
      </c>
      <c r="B204" s="373" t="s">
        <v>3488</v>
      </c>
      <c r="C204" s="359" t="s">
        <v>3456</v>
      </c>
      <c r="D204" s="335">
        <v>43</v>
      </c>
      <c r="F204" s="335">
        <v>43</v>
      </c>
      <c r="G204" s="360"/>
      <c r="H204" s="310"/>
      <c r="I204" s="318"/>
    </row>
    <row r="205" spans="1:9" s="86" customFormat="1" ht="12.75">
      <c r="A205" s="85"/>
      <c r="B205" s="373"/>
      <c r="C205" s="359"/>
      <c r="D205" s="335"/>
      <c r="F205" s="335"/>
      <c r="G205" s="360"/>
      <c r="H205" s="310"/>
      <c r="I205" s="318"/>
    </row>
    <row r="206" spans="1:9" s="86" customFormat="1" ht="12.75">
      <c r="A206" s="350" t="s">
        <v>270</v>
      </c>
      <c r="B206" s="371"/>
      <c r="C206" s="359"/>
      <c r="D206" s="87"/>
      <c r="F206" s="335"/>
      <c r="G206" s="360"/>
      <c r="H206" s="310"/>
      <c r="I206" s="318"/>
    </row>
    <row r="207" spans="1:9" s="86" customFormat="1" ht="12.75">
      <c r="A207" s="85" t="s">
        <v>3459</v>
      </c>
      <c r="B207" s="373" t="s">
        <v>3489</v>
      </c>
      <c r="C207" s="359" t="s">
        <v>3456</v>
      </c>
      <c r="D207" s="335">
        <v>169</v>
      </c>
      <c r="F207" s="335">
        <v>169</v>
      </c>
      <c r="G207" s="360"/>
      <c r="H207" s="310"/>
      <c r="I207" s="318"/>
    </row>
    <row r="208" spans="1:9" s="86" customFormat="1" ht="12.75">
      <c r="A208" s="85"/>
      <c r="B208" s="373"/>
      <c r="C208" s="359"/>
      <c r="D208" s="335"/>
      <c r="F208" s="335"/>
      <c r="G208" s="360"/>
      <c r="H208" s="310"/>
      <c r="I208" s="318"/>
    </row>
    <row r="209" spans="1:9" s="86" customFormat="1" ht="12.75">
      <c r="A209" s="85"/>
      <c r="B209" s="250"/>
      <c r="C209" s="359"/>
      <c r="D209" s="335"/>
      <c r="E209" s="335"/>
      <c r="F209" s="335"/>
      <c r="G209" s="360"/>
      <c r="H209" s="310"/>
      <c r="I209" s="318"/>
    </row>
    <row r="210" spans="1:9" s="86" customFormat="1" ht="15">
      <c r="A210" s="347" t="s">
        <v>271</v>
      </c>
      <c r="B210" s="370"/>
      <c r="C210" s="359"/>
      <c r="D210" s="335"/>
      <c r="E210" s="335"/>
      <c r="F210" s="335"/>
      <c r="G210" s="360"/>
      <c r="H210" s="310"/>
      <c r="I210" s="318"/>
    </row>
    <row r="211" spans="1:9" s="86" customFormat="1" ht="12.75">
      <c r="A211" s="350" t="s">
        <v>272</v>
      </c>
      <c r="B211" s="371"/>
      <c r="C211" s="351"/>
      <c r="D211" s="352"/>
      <c r="E211" s="352"/>
      <c r="F211" s="335"/>
      <c r="G211" s="310"/>
      <c r="H211" s="310"/>
      <c r="I211" s="318"/>
    </row>
    <row r="212" spans="1:8" s="309" customFormat="1" ht="21.75">
      <c r="A212" s="338" t="s">
        <v>293</v>
      </c>
      <c r="B212" s="266" t="s">
        <v>294</v>
      </c>
      <c r="C212" s="339" t="s">
        <v>295</v>
      </c>
      <c r="D212" s="340" t="s">
        <v>296</v>
      </c>
      <c r="E212" s="340" t="s">
        <v>297</v>
      </c>
      <c r="F212" s="340" t="s">
        <v>298</v>
      </c>
      <c r="G212" s="339" t="s">
        <v>2387</v>
      </c>
      <c r="H212" s="340" t="s">
        <v>3461</v>
      </c>
    </row>
    <row r="213" spans="1:8" s="309" customFormat="1" ht="21.75">
      <c r="A213" s="338" t="s">
        <v>301</v>
      </c>
      <c r="B213" s="266" t="s">
        <v>302</v>
      </c>
      <c r="C213" s="339" t="s">
        <v>303</v>
      </c>
      <c r="D213" s="340" t="s">
        <v>304</v>
      </c>
      <c r="E213" s="340" t="s">
        <v>305</v>
      </c>
      <c r="F213" s="340" t="s">
        <v>306</v>
      </c>
      <c r="G213" s="339" t="s">
        <v>2390</v>
      </c>
      <c r="H213" s="374" t="s">
        <v>3462</v>
      </c>
    </row>
    <row r="214" spans="1:8" s="358" customFormat="1" ht="12.75">
      <c r="A214" s="354"/>
      <c r="B214" s="376"/>
      <c r="C214" s="355"/>
      <c r="D214" s="356"/>
      <c r="E214" s="356"/>
      <c r="F214" s="356"/>
      <c r="G214" s="357"/>
      <c r="H214" s="357"/>
    </row>
    <row r="215" spans="1:9" s="86" customFormat="1" ht="12.75">
      <c r="A215" s="85" t="s">
        <v>3463</v>
      </c>
      <c r="B215" s="373" t="s">
        <v>3490</v>
      </c>
      <c r="C215" s="359" t="s">
        <v>3465</v>
      </c>
      <c r="D215" s="335">
        <v>43</v>
      </c>
      <c r="F215" s="335">
        <v>43</v>
      </c>
      <c r="G215" s="360"/>
      <c r="H215" s="310"/>
      <c r="I215" s="318"/>
    </row>
    <row r="216" spans="1:9" s="86" customFormat="1" ht="12.75">
      <c r="A216" s="85"/>
      <c r="B216" s="373"/>
      <c r="C216" s="359"/>
      <c r="D216" s="335"/>
      <c r="F216" s="335"/>
      <c r="G216" s="360"/>
      <c r="H216" s="310"/>
      <c r="I216" s="318"/>
    </row>
    <row r="217" spans="1:9" s="86" customFormat="1" ht="12.75">
      <c r="A217" s="85"/>
      <c r="B217" s="250"/>
      <c r="C217" s="359"/>
      <c r="D217" s="335"/>
      <c r="E217" s="335"/>
      <c r="F217" s="335"/>
      <c r="G217" s="360"/>
      <c r="H217" s="310"/>
      <c r="I217" s="318"/>
    </row>
    <row r="218" spans="1:9" s="86" customFormat="1" ht="15">
      <c r="A218" s="347" t="s">
        <v>273</v>
      </c>
      <c r="B218" s="370"/>
      <c r="C218" s="359"/>
      <c r="D218" s="335"/>
      <c r="E218" s="335"/>
      <c r="F218" s="335"/>
      <c r="G218" s="360"/>
      <c r="H218" s="310"/>
      <c r="I218" s="318"/>
    </row>
    <row r="219" spans="1:9" s="86" customFormat="1" ht="12.75">
      <c r="A219" s="350" t="s">
        <v>3491</v>
      </c>
      <c r="B219" s="371"/>
      <c r="C219" s="359"/>
      <c r="D219" s="87"/>
      <c r="E219" s="335"/>
      <c r="F219" s="335"/>
      <c r="G219" s="360"/>
      <c r="H219" s="310"/>
      <c r="I219" s="318"/>
    </row>
    <row r="220" spans="1:8" s="309" customFormat="1" ht="21.75">
      <c r="A220" s="338" t="s">
        <v>293</v>
      </c>
      <c r="B220" s="266" t="s">
        <v>294</v>
      </c>
      <c r="C220" s="339" t="s">
        <v>295</v>
      </c>
      <c r="D220" s="340" t="s">
        <v>296</v>
      </c>
      <c r="E220" s="340" t="s">
        <v>297</v>
      </c>
      <c r="F220" s="340" t="s">
        <v>298</v>
      </c>
      <c r="G220" s="339" t="s">
        <v>2387</v>
      </c>
      <c r="H220" s="340" t="s">
        <v>3461</v>
      </c>
    </row>
    <row r="221" spans="1:8" s="309" customFormat="1" ht="21.75">
      <c r="A221" s="338" t="s">
        <v>301</v>
      </c>
      <c r="B221" s="266" t="s">
        <v>302</v>
      </c>
      <c r="C221" s="339" t="s">
        <v>303</v>
      </c>
      <c r="D221" s="340" t="s">
        <v>304</v>
      </c>
      <c r="E221" s="340" t="s">
        <v>305</v>
      </c>
      <c r="F221" s="340" t="s">
        <v>306</v>
      </c>
      <c r="G221" s="339" t="s">
        <v>2390</v>
      </c>
      <c r="H221" s="374" t="s">
        <v>3462</v>
      </c>
    </row>
    <row r="222" spans="1:8" s="358" customFormat="1" ht="12.75">
      <c r="A222" s="354"/>
      <c r="B222" s="376"/>
      <c r="C222" s="355"/>
      <c r="D222" s="356"/>
      <c r="E222" s="356"/>
      <c r="F222" s="356"/>
      <c r="G222" s="357"/>
      <c r="H222" s="357"/>
    </row>
    <row r="223" spans="1:9" s="86" customFormat="1" ht="12.75">
      <c r="A223" s="85" t="s">
        <v>3466</v>
      </c>
      <c r="B223" s="373" t="s">
        <v>3492</v>
      </c>
      <c r="C223" s="359" t="s">
        <v>3468</v>
      </c>
      <c r="D223" s="335">
        <v>43</v>
      </c>
      <c r="F223" s="335">
        <v>43</v>
      </c>
      <c r="G223" s="360"/>
      <c r="H223" s="310"/>
      <c r="I223" s="318"/>
    </row>
    <row r="224" spans="1:9" s="86" customFormat="1" ht="12.75">
      <c r="A224" s="85"/>
      <c r="B224" s="373"/>
      <c r="C224" s="359"/>
      <c r="D224" s="335"/>
      <c r="F224" s="335"/>
      <c r="G224" s="360"/>
      <c r="H224" s="310"/>
      <c r="I224" s="318"/>
    </row>
    <row r="225" spans="1:9" s="86" customFormat="1" ht="12.75">
      <c r="A225" s="350" t="s">
        <v>3493</v>
      </c>
      <c r="B225" s="371"/>
      <c r="C225" s="351"/>
      <c r="D225" s="352"/>
      <c r="E225" s="352"/>
      <c r="F225" s="335"/>
      <c r="G225" s="310"/>
      <c r="H225" s="310"/>
      <c r="I225" s="318"/>
    </row>
    <row r="226" spans="1:8" s="309" customFormat="1" ht="21.75">
      <c r="A226" s="338" t="s">
        <v>293</v>
      </c>
      <c r="B226" s="266" t="s">
        <v>294</v>
      </c>
      <c r="C226" s="339" t="s">
        <v>295</v>
      </c>
      <c r="D226" s="340" t="s">
        <v>296</v>
      </c>
      <c r="E226" s="340" t="s">
        <v>297</v>
      </c>
      <c r="F226" s="340" t="s">
        <v>298</v>
      </c>
      <c r="G226" s="339" t="s">
        <v>2387</v>
      </c>
      <c r="H226" s="340" t="s">
        <v>3461</v>
      </c>
    </row>
    <row r="227" spans="1:8" s="309" customFormat="1" ht="21.75">
      <c r="A227" s="338" t="s">
        <v>301</v>
      </c>
      <c r="B227" s="266" t="s">
        <v>302</v>
      </c>
      <c r="C227" s="339" t="s">
        <v>303</v>
      </c>
      <c r="D227" s="340" t="s">
        <v>304</v>
      </c>
      <c r="E227" s="340" t="s">
        <v>305</v>
      </c>
      <c r="F227" s="340" t="s">
        <v>306</v>
      </c>
      <c r="G227" s="339" t="s">
        <v>2390</v>
      </c>
      <c r="H227" s="374" t="s">
        <v>3462</v>
      </c>
    </row>
    <row r="228" spans="1:8" s="358" customFormat="1" ht="12.75">
      <c r="A228" s="354"/>
      <c r="B228" s="376"/>
      <c r="C228" s="355"/>
      <c r="D228" s="356"/>
      <c r="E228" s="356"/>
      <c r="F228" s="356"/>
      <c r="G228" s="357"/>
      <c r="H228" s="357"/>
    </row>
    <row r="229" spans="1:9" s="86" customFormat="1" ht="12.75">
      <c r="A229" s="85" t="s">
        <v>3469</v>
      </c>
      <c r="B229" s="373" t="s">
        <v>3494</v>
      </c>
      <c r="C229" s="359" t="s">
        <v>3471</v>
      </c>
      <c r="D229" s="335">
        <v>396</v>
      </c>
      <c r="E229" s="335">
        <v>396</v>
      </c>
      <c r="F229" s="375">
        <v>5420</v>
      </c>
      <c r="G229" s="86" t="s">
        <v>3472</v>
      </c>
      <c r="H229" s="310"/>
      <c r="I229" s="318"/>
    </row>
    <row r="230" spans="1:9" s="86" customFormat="1" ht="12.75">
      <c r="A230" s="85" t="s">
        <v>3473</v>
      </c>
      <c r="B230" s="373" t="s">
        <v>3495</v>
      </c>
      <c r="C230" s="359" t="s">
        <v>3471</v>
      </c>
      <c r="D230" s="335">
        <v>396</v>
      </c>
      <c r="E230" s="335">
        <v>396</v>
      </c>
      <c r="F230" s="375">
        <v>5420</v>
      </c>
      <c r="H230" s="310"/>
      <c r="I230" s="318"/>
    </row>
    <row r="231" spans="1:9" s="86" customFormat="1" ht="12.75">
      <c r="A231" s="85" t="s">
        <v>3475</v>
      </c>
      <c r="B231" s="373" t="s">
        <v>3496</v>
      </c>
      <c r="C231" s="359" t="s">
        <v>3456</v>
      </c>
      <c r="D231" s="335">
        <v>396</v>
      </c>
      <c r="E231" s="335">
        <v>396</v>
      </c>
      <c r="F231" s="375">
        <v>5420</v>
      </c>
      <c r="H231" s="310"/>
      <c r="I231" s="318"/>
    </row>
    <row r="232" spans="1:9" s="86" customFormat="1" ht="12.75">
      <c r="A232" s="85" t="s">
        <v>3477</v>
      </c>
      <c r="B232" s="373" t="s">
        <v>3497</v>
      </c>
      <c r="C232" s="359" t="s">
        <v>3456</v>
      </c>
      <c r="D232" s="335">
        <v>396</v>
      </c>
      <c r="E232" s="335">
        <v>396</v>
      </c>
      <c r="F232" s="375">
        <v>5420</v>
      </c>
      <c r="H232" s="310"/>
      <c r="I232" s="318"/>
    </row>
    <row r="233" spans="1:9" s="86" customFormat="1" ht="12.75">
      <c r="A233" s="85" t="s">
        <v>3479</v>
      </c>
      <c r="B233" s="250" t="s">
        <v>3498</v>
      </c>
      <c r="C233" s="359" t="s">
        <v>3481</v>
      </c>
      <c r="D233" s="335">
        <v>396</v>
      </c>
      <c r="E233" s="335">
        <v>396</v>
      </c>
      <c r="F233" s="375">
        <v>5420</v>
      </c>
      <c r="H233" s="310"/>
      <c r="I233" s="318"/>
    </row>
    <row r="234" spans="1:9" s="86" customFormat="1" ht="12.75">
      <c r="A234" s="85"/>
      <c r="B234" s="250"/>
      <c r="C234" s="359"/>
      <c r="D234" s="335"/>
      <c r="E234" s="335"/>
      <c r="F234" s="335"/>
      <c r="G234" s="360"/>
      <c r="H234" s="310"/>
      <c r="I234" s="318"/>
    </row>
    <row r="235" spans="1:9" s="86" customFormat="1" ht="15">
      <c r="A235" s="347" t="s">
        <v>276</v>
      </c>
      <c r="B235" s="370"/>
      <c r="C235" s="359"/>
      <c r="D235" s="335"/>
      <c r="E235" s="335"/>
      <c r="F235" s="335"/>
      <c r="G235" s="360"/>
      <c r="H235" s="310"/>
      <c r="I235" s="318"/>
    </row>
    <row r="236" spans="1:9" s="86" customFormat="1" ht="12.75">
      <c r="A236" s="350" t="s">
        <v>277</v>
      </c>
      <c r="B236" s="371"/>
      <c r="C236" s="351"/>
      <c r="D236" s="352"/>
      <c r="E236" s="352"/>
      <c r="F236" s="335"/>
      <c r="G236" s="310"/>
      <c r="H236" s="310"/>
      <c r="I236" s="318"/>
    </row>
    <row r="237" spans="1:8" s="309" customFormat="1" ht="21.75">
      <c r="A237" s="338" t="s">
        <v>293</v>
      </c>
      <c r="B237" s="266" t="s">
        <v>294</v>
      </c>
      <c r="C237" s="339" t="s">
        <v>295</v>
      </c>
      <c r="D237" s="340" t="s">
        <v>296</v>
      </c>
      <c r="E237" s="340" t="s">
        <v>297</v>
      </c>
      <c r="F237" s="340" t="s">
        <v>298</v>
      </c>
      <c r="G237" s="339" t="s">
        <v>2387</v>
      </c>
      <c r="H237" s="340" t="s">
        <v>3461</v>
      </c>
    </row>
    <row r="238" spans="1:8" s="309" customFormat="1" ht="21.75">
      <c r="A238" s="338" t="s">
        <v>301</v>
      </c>
      <c r="B238" s="266" t="s">
        <v>302</v>
      </c>
      <c r="C238" s="339" t="s">
        <v>303</v>
      </c>
      <c r="D238" s="340" t="s">
        <v>304</v>
      </c>
      <c r="E238" s="340" t="s">
        <v>305</v>
      </c>
      <c r="F238" s="340" t="s">
        <v>306</v>
      </c>
      <c r="G238" s="339" t="s">
        <v>2390</v>
      </c>
      <c r="H238" s="374" t="s">
        <v>3462</v>
      </c>
    </row>
    <row r="239" spans="1:9" s="86" customFormat="1" ht="12.75">
      <c r="A239" s="85" t="s">
        <v>3482</v>
      </c>
      <c r="B239" s="373" t="s">
        <v>3499</v>
      </c>
      <c r="C239" s="359" t="s">
        <v>3484</v>
      </c>
      <c r="D239" s="335">
        <v>5000</v>
      </c>
      <c r="F239" s="335">
        <v>43</v>
      </c>
      <c r="G239" s="360"/>
      <c r="H239" s="310"/>
      <c r="I239" s="318"/>
    </row>
    <row r="240" spans="1:9" s="86" customFormat="1" ht="12.75">
      <c r="A240" s="85" t="s">
        <v>3485</v>
      </c>
      <c r="B240" s="373" t="s">
        <v>3500</v>
      </c>
      <c r="C240" s="359" t="s">
        <v>3484</v>
      </c>
      <c r="D240" s="335">
        <v>5000</v>
      </c>
      <c r="F240" s="335">
        <v>43</v>
      </c>
      <c r="G240" s="360"/>
      <c r="H240" s="310"/>
      <c r="I240" s="318"/>
    </row>
    <row r="241" spans="1:9" s="86" customFormat="1" ht="12.75">
      <c r="A241" s="85"/>
      <c r="B241" s="85"/>
      <c r="C241" s="359"/>
      <c r="D241" s="335"/>
      <c r="E241" s="335"/>
      <c r="F241" s="335"/>
      <c r="G241" s="360"/>
      <c r="H241" s="310"/>
      <c r="I241" s="318"/>
    </row>
    <row r="242" spans="1:9" s="86" customFormat="1" ht="12.75">
      <c r="A242" s="85"/>
      <c r="B242" s="85"/>
      <c r="C242" s="359"/>
      <c r="D242" s="335"/>
      <c r="E242" s="335"/>
      <c r="F242" s="335"/>
      <c r="G242" s="360"/>
      <c r="H242" s="310"/>
      <c r="I242" s="318"/>
    </row>
    <row r="243" spans="1:9" s="86" customFormat="1" ht="12.75">
      <c r="A243" s="85"/>
      <c r="B243" s="85"/>
      <c r="C243" s="359"/>
      <c r="D243" s="335"/>
      <c r="E243" s="335"/>
      <c r="F243" s="335"/>
      <c r="G243" s="360"/>
      <c r="H243" s="310"/>
      <c r="I243" s="318"/>
    </row>
    <row r="244" spans="1:9" s="86" customFormat="1" ht="12.75">
      <c r="A244" s="85"/>
      <c r="B244" s="85"/>
      <c r="C244" s="359"/>
      <c r="D244" s="335"/>
      <c r="E244" s="335"/>
      <c r="F244" s="335"/>
      <c r="G244" s="360"/>
      <c r="H244" s="310"/>
      <c r="I244" s="318"/>
    </row>
    <row r="245" spans="1:9" s="86" customFormat="1" ht="12.75">
      <c r="A245" s="85"/>
      <c r="B245" s="85"/>
      <c r="C245" s="359"/>
      <c r="D245" s="335"/>
      <c r="E245" s="335"/>
      <c r="F245" s="335"/>
      <c r="G245" s="360"/>
      <c r="H245" s="310"/>
      <c r="I245" s="318"/>
    </row>
    <row r="246" spans="1:9" s="86" customFormat="1" ht="12.75">
      <c r="A246" s="85"/>
      <c r="B246" s="85"/>
      <c r="C246" s="359"/>
      <c r="D246" s="335"/>
      <c r="E246" s="335"/>
      <c r="F246" s="335"/>
      <c r="G246" s="360"/>
      <c r="H246" s="310"/>
      <c r="I246" s="318"/>
    </row>
    <row r="247" spans="1:9" s="86" customFormat="1" ht="12.75">
      <c r="A247" s="85"/>
      <c r="B247" s="85"/>
      <c r="C247" s="359"/>
      <c r="D247" s="335"/>
      <c r="E247" s="335"/>
      <c r="F247" s="335"/>
      <c r="G247" s="360"/>
      <c r="H247" s="310"/>
      <c r="I247" s="318"/>
    </row>
    <row r="248" spans="1:9" s="86" customFormat="1" ht="12.75">
      <c r="A248" s="85"/>
      <c r="B248" s="85"/>
      <c r="C248" s="359"/>
      <c r="D248" s="335"/>
      <c r="E248" s="335"/>
      <c r="F248" s="335"/>
      <c r="G248" s="360"/>
      <c r="H248" s="310"/>
      <c r="I248" s="318"/>
    </row>
    <row r="249" spans="1:9" s="86" customFormat="1" ht="12.75">
      <c r="A249" s="85"/>
      <c r="B249" s="85"/>
      <c r="C249" s="359"/>
      <c r="D249" s="335"/>
      <c r="E249" s="335"/>
      <c r="F249" s="335"/>
      <c r="G249" s="360"/>
      <c r="H249" s="310"/>
      <c r="I249" s="318"/>
    </row>
    <row r="250" spans="1:9" s="86" customFormat="1" ht="12.75">
      <c r="A250" s="85"/>
      <c r="B250" s="85"/>
      <c r="C250" s="359"/>
      <c r="D250" s="335"/>
      <c r="E250" s="335"/>
      <c r="F250" s="335"/>
      <c r="G250" s="360"/>
      <c r="H250" s="310"/>
      <c r="I250" s="318"/>
    </row>
    <row r="251" spans="1:9" s="86" customFormat="1" ht="12.75">
      <c r="A251" s="85"/>
      <c r="B251" s="85"/>
      <c r="C251" s="359"/>
      <c r="D251" s="335"/>
      <c r="E251" s="335"/>
      <c r="F251" s="335"/>
      <c r="G251" s="360"/>
      <c r="H251" s="310"/>
      <c r="I251" s="318"/>
    </row>
    <row r="252" spans="1:9" s="86" customFormat="1" ht="12.75">
      <c r="A252" s="85"/>
      <c r="B252" s="85"/>
      <c r="C252" s="359"/>
      <c r="D252" s="335"/>
      <c r="E252" s="335"/>
      <c r="F252" s="335"/>
      <c r="G252" s="360"/>
      <c r="H252" s="310"/>
      <c r="I252" s="318"/>
    </row>
    <row r="253" spans="1:9" s="86" customFormat="1" ht="12.75">
      <c r="A253" s="85"/>
      <c r="B253" s="85"/>
      <c r="C253" s="359"/>
      <c r="D253" s="335"/>
      <c r="E253" s="335"/>
      <c r="F253" s="335"/>
      <c r="G253" s="360"/>
      <c r="H253" s="310"/>
      <c r="I253" s="318"/>
    </row>
    <row r="254" spans="1:9" s="86" customFormat="1" ht="12.75">
      <c r="A254" s="85"/>
      <c r="B254" s="85"/>
      <c r="C254" s="359"/>
      <c r="D254" s="335"/>
      <c r="E254" s="335"/>
      <c r="F254" s="335"/>
      <c r="G254" s="360"/>
      <c r="H254" s="310"/>
      <c r="I254" s="318"/>
    </row>
    <row r="255" spans="1:9" s="86" customFormat="1" ht="12.75">
      <c r="A255" s="85"/>
      <c r="B255" s="85"/>
      <c r="D255" s="87"/>
      <c r="E255" s="87"/>
      <c r="F255" s="87"/>
      <c r="H255" s="310"/>
      <c r="I255" s="318"/>
    </row>
    <row r="256" spans="1:9" s="86" customFormat="1" ht="12.75">
      <c r="A256" s="85"/>
      <c r="B256" s="85"/>
      <c r="D256" s="87"/>
      <c r="E256" s="87"/>
      <c r="F256" s="87"/>
      <c r="H256" s="310"/>
      <c r="I256" s="318"/>
    </row>
    <row r="257" spans="1:9" s="86" customFormat="1" ht="12.75">
      <c r="A257" s="85"/>
      <c r="B257" s="85"/>
      <c r="D257" s="87"/>
      <c r="E257" s="87"/>
      <c r="F257" s="87"/>
      <c r="H257" s="310"/>
      <c r="I257" s="318"/>
    </row>
  </sheetData>
  <mergeCells count="8">
    <mergeCell ref="G8:G9"/>
    <mergeCell ref="G23:G24"/>
    <mergeCell ref="G31:G32"/>
    <mergeCell ref="G41:G42"/>
    <mergeCell ref="G48:G49"/>
    <mergeCell ref="G57:G58"/>
    <mergeCell ref="G65:G66"/>
    <mergeCell ref="G78:G79"/>
  </mergeCells>
  <printOptions horizontalCentered="1"/>
  <pageMargins left="0.8597222222222223" right="0.6902777777777778" top="0.9840277777777778" bottom="0.9840277777777777" header="0.5118055555555556" footer="0.45"/>
  <pageSetup firstPageNumber="49" useFirstPageNumber="1" horizontalDpi="300" verticalDpi="300" orientation="portrait" paperSize="9"/>
  <headerFooter alignWithMargins="0">
    <oddFooter>&amp;C&amp;P</oddFooter>
  </headerFooter>
  <rowBreaks count="5" manualBreakCount="5">
    <brk id="44" max="255" man="1"/>
    <brk id="71" max="255" man="1"/>
    <brk id="166" max="255" man="1"/>
    <brk id="191" max="255" man="1"/>
    <brk id="240" max="255" man="1"/>
  </rowBreaks>
</worksheet>
</file>

<file path=xl/worksheets/sheet7.xml><?xml version="1.0" encoding="utf-8"?>
<worksheet xmlns="http://schemas.openxmlformats.org/spreadsheetml/2006/main" xmlns:r="http://schemas.openxmlformats.org/officeDocument/2006/relationships">
  <dimension ref="A1:IV263"/>
  <sheetViews>
    <sheetView workbookViewId="0" topLeftCell="A2">
      <selection activeCell="B43" sqref="B43"/>
    </sheetView>
  </sheetViews>
  <sheetFormatPr defaultColWidth="9.00390625" defaultRowHeight="12.75"/>
  <cols>
    <col min="1" max="1" width="18.625" style="85" customWidth="1"/>
    <col min="2" max="2" width="9.875" style="310" customWidth="1"/>
    <col min="3" max="3" width="10.00390625" style="334" customWidth="1"/>
    <col min="4" max="4" width="11.875" style="334" customWidth="1"/>
    <col min="5" max="5" width="11.375" style="334" customWidth="1"/>
    <col min="6" max="6" width="9.125" style="334" customWidth="1"/>
    <col min="7" max="7" width="15.00390625" style="334" customWidth="1"/>
    <col min="8" max="16384" width="9.125" style="334" customWidth="1"/>
  </cols>
  <sheetData>
    <row r="1" spans="1:9" s="93" customFormat="1" ht="15">
      <c r="A1" s="92" t="s">
        <v>241</v>
      </c>
      <c r="B1" s="94"/>
      <c r="D1" s="94"/>
      <c r="E1" s="95"/>
      <c r="F1" s="96"/>
      <c r="G1" s="96"/>
      <c r="I1" s="94"/>
    </row>
    <row r="2" spans="1:9" s="93" customFormat="1" ht="15">
      <c r="A2" s="92" t="s">
        <v>3501</v>
      </c>
      <c r="B2" s="94"/>
      <c r="D2" s="94"/>
      <c r="E2" s="95"/>
      <c r="F2" s="96"/>
      <c r="G2" s="96"/>
      <c r="I2" s="94"/>
    </row>
    <row r="3" spans="1:5" s="97" customFormat="1" ht="15">
      <c r="A3" s="85" t="s">
        <v>279</v>
      </c>
      <c r="B3" s="345"/>
      <c r="C3" s="98"/>
      <c r="D3" s="98"/>
      <c r="E3" s="98"/>
    </row>
    <row r="4" spans="1:5" s="86" customFormat="1" ht="12.75">
      <c r="A4" s="85" t="s">
        <v>280</v>
      </c>
      <c r="B4" s="310"/>
      <c r="C4" s="87"/>
      <c r="D4" s="87"/>
      <c r="E4" s="87"/>
    </row>
    <row r="5" spans="2:4" s="86" customFormat="1" ht="12.75">
      <c r="B5" s="335"/>
      <c r="C5" s="87"/>
      <c r="D5" s="87"/>
    </row>
    <row r="6" spans="1:7" ht="12.75">
      <c r="A6" s="334"/>
      <c r="C6" s="306"/>
      <c r="D6" s="335"/>
      <c r="E6" s="335"/>
      <c r="F6" s="335"/>
      <c r="G6" s="306"/>
    </row>
    <row r="7" spans="2:7" s="334" customFormat="1" ht="12.75">
      <c r="B7" s="306"/>
      <c r="C7" s="335"/>
      <c r="D7" s="335"/>
      <c r="E7" s="335"/>
      <c r="F7" s="310"/>
      <c r="G7" s="306"/>
    </row>
    <row r="8" spans="2:7" s="334" customFormat="1" ht="12.75">
      <c r="B8" s="306"/>
      <c r="C8" s="335"/>
      <c r="D8" s="335"/>
      <c r="E8" s="335"/>
      <c r="F8" s="310"/>
      <c r="G8" s="306"/>
    </row>
    <row r="9" spans="1:7" ht="12.75">
      <c r="A9" s="377" t="s">
        <v>3502</v>
      </c>
      <c r="B9" s="306"/>
      <c r="C9" s="335"/>
      <c r="D9" s="335"/>
      <c r="E9" s="335"/>
      <c r="F9" s="310"/>
      <c r="G9" s="306"/>
    </row>
    <row r="10" spans="1:256" ht="12.75">
      <c r="A10" s="351" t="s">
        <v>257</v>
      </c>
      <c r="B10" s="306"/>
      <c r="C10" s="335"/>
      <c r="D10" s="335"/>
      <c r="E10" s="335"/>
      <c r="F10" s="310"/>
      <c r="G10" s="306"/>
      <c r="IU10" s="336"/>
      <c r="IV10" s="336"/>
    </row>
    <row r="11" spans="1:256" ht="12.75">
      <c r="A11" s="351"/>
      <c r="B11" s="306"/>
      <c r="C11" s="335"/>
      <c r="D11" s="335"/>
      <c r="E11" s="335"/>
      <c r="F11" s="310"/>
      <c r="G11" s="306"/>
      <c r="IU11" s="336"/>
      <c r="IV11" s="336"/>
    </row>
    <row r="12" spans="1:8" s="309" customFormat="1" ht="21.75">
      <c r="A12" s="338" t="s">
        <v>293</v>
      </c>
      <c r="B12" s="266" t="s">
        <v>294</v>
      </c>
      <c r="C12" s="339" t="s">
        <v>2386</v>
      </c>
      <c r="D12" s="340" t="s">
        <v>296</v>
      </c>
      <c r="E12" s="340" t="s">
        <v>297</v>
      </c>
      <c r="F12" s="340" t="s">
        <v>298</v>
      </c>
      <c r="G12" s="339" t="s">
        <v>2387</v>
      </c>
      <c r="H12" s="308"/>
    </row>
    <row r="13" spans="1:8" s="309" customFormat="1" ht="21.75">
      <c r="A13" s="338" t="s">
        <v>301</v>
      </c>
      <c r="B13" s="266" t="s">
        <v>302</v>
      </c>
      <c r="C13" s="339" t="s">
        <v>2389</v>
      </c>
      <c r="D13" s="340" t="s">
        <v>304</v>
      </c>
      <c r="E13" s="340" t="s">
        <v>305</v>
      </c>
      <c r="F13" s="340" t="s">
        <v>306</v>
      </c>
      <c r="G13" s="339" t="s">
        <v>2390</v>
      </c>
      <c r="H13" s="308"/>
    </row>
    <row r="14" spans="1:256" s="383" customFormat="1" ht="12.75">
      <c r="A14" s="378"/>
      <c r="B14" s="379"/>
      <c r="C14" s="380"/>
      <c r="D14" s="380"/>
      <c r="E14" s="380"/>
      <c r="F14" s="381"/>
      <c r="G14" s="382"/>
      <c r="IU14" s="384"/>
      <c r="IV14" s="384"/>
    </row>
    <row r="15" spans="1:7" ht="12.75">
      <c r="A15" s="85" t="s">
        <v>3503</v>
      </c>
      <c r="B15" s="385">
        <v>121510</v>
      </c>
      <c r="C15" s="319">
        <v>38443</v>
      </c>
      <c r="D15" s="310">
        <v>106058</v>
      </c>
      <c r="E15" s="310">
        <v>146094</v>
      </c>
      <c r="F15" s="310">
        <v>106058</v>
      </c>
      <c r="G15" s="306">
        <v>39629</v>
      </c>
    </row>
    <row r="16" spans="2:7" ht="12.75">
      <c r="B16" s="385"/>
      <c r="C16" s="319"/>
      <c r="D16" s="310"/>
      <c r="E16" s="310"/>
      <c r="F16" s="310"/>
      <c r="G16" s="306"/>
    </row>
    <row r="17" spans="2:7" ht="12.75">
      <c r="B17" s="385"/>
      <c r="C17" s="319"/>
      <c r="D17" s="335"/>
      <c r="E17" s="335"/>
      <c r="F17" s="335"/>
      <c r="G17" s="306"/>
    </row>
    <row r="18" spans="1:8" s="86" customFormat="1" ht="15">
      <c r="A18" s="347" t="s">
        <v>3504</v>
      </c>
      <c r="B18" s="347"/>
      <c r="C18" s="359"/>
      <c r="D18" s="335"/>
      <c r="E18" s="335"/>
      <c r="F18" s="335"/>
      <c r="G18" s="360"/>
      <c r="H18" s="310"/>
    </row>
    <row r="19" spans="1:8" s="86" customFormat="1" ht="12.75">
      <c r="A19" s="350" t="s">
        <v>3505</v>
      </c>
      <c r="B19" s="350"/>
      <c r="C19" s="359"/>
      <c r="D19" s="362"/>
      <c r="E19" s="87"/>
      <c r="F19" s="87"/>
      <c r="G19" s="360"/>
      <c r="H19" s="310"/>
    </row>
    <row r="20" spans="1:8" s="86" customFormat="1" ht="12.75">
      <c r="A20" s="350"/>
      <c r="B20" s="350"/>
      <c r="C20" s="359"/>
      <c r="D20" s="362"/>
      <c r="E20" s="87"/>
      <c r="F20" s="87"/>
      <c r="G20" s="360"/>
      <c r="H20" s="310"/>
    </row>
    <row r="21" spans="1:9" s="309" customFormat="1" ht="11.25" customHeight="1">
      <c r="A21" s="338" t="s">
        <v>293</v>
      </c>
      <c r="B21" s="266" t="s">
        <v>294</v>
      </c>
      <c r="C21" s="339" t="s">
        <v>295</v>
      </c>
      <c r="D21" s="340" t="s">
        <v>296</v>
      </c>
      <c r="E21" s="340" t="s">
        <v>297</v>
      </c>
      <c r="F21" s="340" t="s">
        <v>298</v>
      </c>
      <c r="G21" s="339" t="s">
        <v>2387</v>
      </c>
      <c r="H21" s="308"/>
      <c r="I21" s="307"/>
    </row>
    <row r="22" spans="1:9" s="309" customFormat="1" ht="21.75">
      <c r="A22" s="338" t="s">
        <v>301</v>
      </c>
      <c r="B22" s="266" t="s">
        <v>302</v>
      </c>
      <c r="C22" s="339" t="s">
        <v>303</v>
      </c>
      <c r="D22" s="340" t="s">
        <v>304</v>
      </c>
      <c r="E22" s="340" t="s">
        <v>305</v>
      </c>
      <c r="F22" s="340" t="s">
        <v>306</v>
      </c>
      <c r="G22" s="339" t="s">
        <v>2390</v>
      </c>
      <c r="H22" s="308"/>
      <c r="I22" s="307"/>
    </row>
    <row r="23" spans="1:8" s="358" customFormat="1" ht="12.75">
      <c r="A23" s="354"/>
      <c r="B23" s="354"/>
      <c r="C23" s="355"/>
      <c r="D23" s="356"/>
      <c r="E23" s="356"/>
      <c r="F23" s="356"/>
      <c r="G23" s="357"/>
      <c r="H23" s="357"/>
    </row>
    <row r="24" spans="1:8" s="86" customFormat="1" ht="12.75">
      <c r="A24" s="85" t="s">
        <v>3506</v>
      </c>
      <c r="B24" s="242" t="s">
        <v>3507</v>
      </c>
      <c r="C24" s="342">
        <v>39436</v>
      </c>
      <c r="D24" s="310">
        <v>105402</v>
      </c>
      <c r="F24" s="310">
        <v>105413</v>
      </c>
      <c r="G24" s="342">
        <v>40359</v>
      </c>
      <c r="H24" s="310"/>
    </row>
    <row r="25" spans="1:8" s="86" customFormat="1" ht="12.75">
      <c r="A25" s="85"/>
      <c r="B25" s="250"/>
      <c r="C25" s="359"/>
      <c r="D25" s="310"/>
      <c r="F25" s="310"/>
      <c r="G25" s="360"/>
      <c r="H25" s="310"/>
    </row>
    <row r="26" spans="2:7" ht="12.75">
      <c r="B26" s="319"/>
      <c r="C26" s="335"/>
      <c r="D26" s="386"/>
      <c r="E26" s="335"/>
      <c r="F26" s="310"/>
      <c r="G26" s="306"/>
    </row>
    <row r="27" spans="2:7" ht="12.75">
      <c r="B27" s="319"/>
      <c r="C27" s="335"/>
      <c r="D27" s="386"/>
      <c r="E27" s="335"/>
      <c r="F27" s="310"/>
      <c r="G27" s="306"/>
    </row>
    <row r="48" spans="1:8" ht="12.75">
      <c r="A48" s="384"/>
      <c r="C48" s="310"/>
      <c r="D48" s="310"/>
      <c r="E48" s="310"/>
      <c r="F48" s="310"/>
      <c r="G48" s="310"/>
      <c r="H48" s="310"/>
    </row>
    <row r="49" spans="1:6" s="97" customFormat="1" ht="15">
      <c r="A49" s="347"/>
      <c r="B49" s="348"/>
      <c r="C49" s="98"/>
      <c r="D49" s="98"/>
      <c r="E49" s="98"/>
      <c r="F49" s="349"/>
    </row>
    <row r="50" spans="1:5" s="86" customFormat="1" ht="12.75">
      <c r="A50" s="350"/>
      <c r="B50" s="387"/>
      <c r="C50" s="352"/>
      <c r="D50" s="352"/>
      <c r="E50" s="87"/>
    </row>
    <row r="51" spans="1:5" s="86" customFormat="1" ht="12.75">
      <c r="A51" s="350"/>
      <c r="B51" s="387"/>
      <c r="C51" s="352"/>
      <c r="D51" s="352"/>
      <c r="E51" s="87"/>
    </row>
    <row r="52" spans="1:6" s="358" customFormat="1" ht="12.75">
      <c r="A52" s="354"/>
      <c r="B52" s="355"/>
      <c r="C52" s="356"/>
      <c r="D52" s="356"/>
      <c r="E52" s="356"/>
      <c r="F52" s="357"/>
    </row>
    <row r="53" spans="1:6" s="86" customFormat="1" ht="12.75">
      <c r="A53" s="85"/>
      <c r="B53" s="359"/>
      <c r="C53" s="335"/>
      <c r="D53" s="335"/>
      <c r="E53" s="335"/>
      <c r="F53" s="360"/>
    </row>
    <row r="54" spans="1:6" s="86" customFormat="1" ht="12.75">
      <c r="A54" s="85"/>
      <c r="B54" s="359"/>
      <c r="C54" s="335"/>
      <c r="D54" s="335"/>
      <c r="E54" s="335"/>
      <c r="F54" s="360"/>
    </row>
    <row r="55" spans="1:6" s="86" customFormat="1" ht="12.75">
      <c r="A55" s="85"/>
      <c r="B55" s="359"/>
      <c r="C55" s="335"/>
      <c r="D55" s="335"/>
      <c r="E55" s="335"/>
      <c r="F55" s="360"/>
    </row>
    <row r="56" spans="1:6" s="86" customFormat="1" ht="12.75">
      <c r="A56" s="85"/>
      <c r="B56" s="359"/>
      <c r="C56" s="335"/>
      <c r="D56" s="335"/>
      <c r="E56" s="335"/>
      <c r="F56" s="360"/>
    </row>
    <row r="57" spans="1:6" s="86" customFormat="1" ht="12.75">
      <c r="A57" s="85"/>
      <c r="B57" s="359"/>
      <c r="C57" s="335"/>
      <c r="D57" s="335"/>
      <c r="E57" s="335"/>
      <c r="F57" s="360"/>
    </row>
    <row r="58" spans="1:6" s="86" customFormat="1" ht="12.75">
      <c r="A58" s="85"/>
      <c r="B58" s="359"/>
      <c r="C58" s="335"/>
      <c r="D58" s="335"/>
      <c r="E58" s="335"/>
      <c r="F58" s="360"/>
    </row>
    <row r="59" spans="1:6" s="86" customFormat="1" ht="12.75">
      <c r="A59" s="85"/>
      <c r="B59" s="359"/>
      <c r="C59" s="335"/>
      <c r="D59" s="335"/>
      <c r="E59" s="335"/>
      <c r="F59" s="360"/>
    </row>
    <row r="60" spans="1:6" s="86" customFormat="1" ht="12.75">
      <c r="A60" s="85"/>
      <c r="B60" s="359"/>
      <c r="C60" s="335"/>
      <c r="D60" s="335"/>
      <c r="E60" s="335"/>
      <c r="F60" s="360"/>
    </row>
    <row r="61" spans="1:6" s="392" customFormat="1" ht="15">
      <c r="A61" s="388"/>
      <c r="B61" s="389"/>
      <c r="C61" s="390"/>
      <c r="D61" s="390"/>
      <c r="E61" s="390"/>
      <c r="F61" s="391"/>
    </row>
    <row r="62" spans="1:6" s="358" customFormat="1" ht="12.75">
      <c r="A62" s="393"/>
      <c r="B62" s="355"/>
      <c r="C62" s="394"/>
      <c r="D62" s="395"/>
      <c r="E62" s="395"/>
      <c r="F62" s="396"/>
    </row>
    <row r="63" spans="1:6" s="358" customFormat="1" ht="12.75">
      <c r="A63" s="393"/>
      <c r="B63" s="355"/>
      <c r="C63" s="394"/>
      <c r="D63" s="395"/>
      <c r="E63" s="395"/>
      <c r="F63" s="396"/>
    </row>
    <row r="64" spans="1:6" s="358" customFormat="1" ht="12.75">
      <c r="A64" s="354"/>
      <c r="B64" s="355"/>
      <c r="C64" s="356"/>
      <c r="D64" s="356"/>
      <c r="E64" s="356"/>
      <c r="F64" s="357"/>
    </row>
    <row r="65" spans="1:6" s="358" customFormat="1" ht="12.75">
      <c r="A65" s="354"/>
      <c r="B65" s="355"/>
      <c r="C65" s="356"/>
      <c r="D65" s="356"/>
      <c r="E65" s="356"/>
      <c r="F65" s="396"/>
    </row>
    <row r="66" spans="1:6" s="358" customFormat="1" ht="12.75">
      <c r="A66" s="354"/>
      <c r="B66" s="355"/>
      <c r="C66" s="356"/>
      <c r="D66" s="356"/>
      <c r="E66" s="356"/>
      <c r="F66" s="396"/>
    </row>
    <row r="67" spans="1:6" s="392" customFormat="1" ht="15">
      <c r="A67" s="388"/>
      <c r="B67" s="389"/>
      <c r="C67" s="390"/>
      <c r="D67" s="390"/>
      <c r="E67" s="390"/>
      <c r="F67" s="391"/>
    </row>
    <row r="68" spans="1:6" s="358" customFormat="1" ht="12.75">
      <c r="A68" s="393"/>
      <c r="B68" s="355"/>
      <c r="C68" s="394"/>
      <c r="D68" s="395"/>
      <c r="E68" s="395"/>
      <c r="F68" s="396"/>
    </row>
    <row r="69" spans="1:6" s="358" customFormat="1" ht="12.75">
      <c r="A69" s="393"/>
      <c r="B69" s="355"/>
      <c r="C69" s="394"/>
      <c r="D69" s="395"/>
      <c r="E69" s="395"/>
      <c r="F69" s="396"/>
    </row>
    <row r="70" spans="1:6" s="358" customFormat="1" ht="12.75">
      <c r="A70" s="354"/>
      <c r="B70" s="355"/>
      <c r="C70" s="356"/>
      <c r="D70" s="356"/>
      <c r="E70" s="356"/>
      <c r="F70" s="357"/>
    </row>
    <row r="71" spans="1:6" s="358" customFormat="1" ht="12.75">
      <c r="A71" s="354"/>
      <c r="B71" s="355"/>
      <c r="C71" s="356"/>
      <c r="D71" s="356"/>
      <c r="E71" s="356"/>
      <c r="F71" s="396"/>
    </row>
    <row r="72" spans="1:6" s="358" customFormat="1" ht="12.75">
      <c r="A72" s="354"/>
      <c r="B72" s="355"/>
      <c r="C72" s="356"/>
      <c r="D72" s="356"/>
      <c r="E72" s="356"/>
      <c r="F72" s="396"/>
    </row>
    <row r="73" s="397" customFormat="1" ht="15">
      <c r="B73" s="398"/>
    </row>
    <row r="74" spans="1:2" s="384" customFormat="1" ht="15">
      <c r="A74" s="397"/>
      <c r="B74" s="357"/>
    </row>
    <row r="75" s="384" customFormat="1" ht="12.75">
      <c r="B75" s="357"/>
    </row>
    <row r="76" spans="1:6" s="358" customFormat="1" ht="12.75">
      <c r="A76" s="384"/>
      <c r="B76" s="355"/>
      <c r="C76" s="356"/>
      <c r="D76" s="356"/>
      <c r="E76" s="356"/>
      <c r="F76" s="396"/>
    </row>
    <row r="77" spans="1:6" s="358" customFormat="1" ht="12.75">
      <c r="A77" s="354"/>
      <c r="B77" s="355"/>
      <c r="C77" s="356"/>
      <c r="D77" s="356"/>
      <c r="E77" s="356"/>
      <c r="F77" s="357"/>
    </row>
    <row r="78" spans="2:10" s="358" customFormat="1" ht="12.75">
      <c r="B78" s="399"/>
      <c r="C78" s="356"/>
      <c r="D78" s="356"/>
      <c r="E78" s="356"/>
      <c r="F78" s="400"/>
      <c r="J78" s="357"/>
    </row>
    <row r="79" spans="1:6" s="358" customFormat="1" ht="12.75">
      <c r="A79" s="354"/>
      <c r="B79" s="355"/>
      <c r="C79" s="356"/>
      <c r="D79" s="356"/>
      <c r="E79" s="356"/>
      <c r="F79" s="396"/>
    </row>
    <row r="80" spans="1:6" s="358" customFormat="1" ht="15">
      <c r="A80" s="388"/>
      <c r="B80" s="355"/>
      <c r="C80" s="356"/>
      <c r="D80" s="356"/>
      <c r="E80" s="356"/>
      <c r="F80" s="396"/>
    </row>
    <row r="81" spans="1:6" s="358" customFormat="1" ht="12.75">
      <c r="A81" s="393"/>
      <c r="B81" s="355"/>
      <c r="C81" s="394"/>
      <c r="D81" s="395"/>
      <c r="E81" s="395"/>
      <c r="F81" s="396"/>
    </row>
    <row r="82" spans="1:6" s="358" customFormat="1" ht="12.75">
      <c r="A82" s="393"/>
      <c r="B82" s="355"/>
      <c r="C82" s="394"/>
      <c r="D82" s="395"/>
      <c r="E82" s="395"/>
      <c r="F82" s="396"/>
    </row>
    <row r="83" spans="1:6" s="358" customFormat="1" ht="12.75">
      <c r="A83" s="354"/>
      <c r="B83" s="355"/>
      <c r="C83" s="356"/>
      <c r="D83" s="356"/>
      <c r="E83" s="356"/>
      <c r="F83" s="357"/>
    </row>
    <row r="84" spans="1:6" s="358" customFormat="1" ht="12.75">
      <c r="A84" s="354"/>
      <c r="B84" s="355"/>
      <c r="C84" s="356"/>
      <c r="D84" s="356"/>
      <c r="E84" s="356"/>
      <c r="F84" s="396"/>
    </row>
    <row r="85" spans="1:6" s="358" customFormat="1" ht="12.75">
      <c r="A85" s="354"/>
      <c r="B85" s="355"/>
      <c r="C85" s="356"/>
      <c r="D85" s="356"/>
      <c r="E85" s="356"/>
      <c r="F85" s="396"/>
    </row>
    <row r="86" spans="1:6" s="358" customFormat="1" ht="12.75">
      <c r="A86" s="354"/>
      <c r="B86" s="355"/>
      <c r="C86" s="356"/>
      <c r="D86" s="356"/>
      <c r="E86" s="356"/>
      <c r="F86" s="396"/>
    </row>
    <row r="87" spans="1:8" s="384" customFormat="1" ht="12.75">
      <c r="A87" s="401"/>
      <c r="B87" s="357"/>
      <c r="C87" s="399"/>
      <c r="D87" s="356"/>
      <c r="E87" s="356"/>
      <c r="F87" s="356"/>
      <c r="G87" s="357"/>
      <c r="H87" s="399"/>
    </row>
    <row r="88" spans="1:256" s="384" customFormat="1" ht="12.75">
      <c r="A88" s="393"/>
      <c r="B88" s="402"/>
      <c r="C88" s="399"/>
      <c r="D88" s="356"/>
      <c r="E88" s="356"/>
      <c r="F88" s="356"/>
      <c r="G88" s="357"/>
      <c r="H88" s="399"/>
      <c r="IV88" s="383"/>
    </row>
    <row r="89" spans="1:256" s="384" customFormat="1" ht="12.75">
      <c r="A89" s="393"/>
      <c r="B89" s="402"/>
      <c r="C89" s="399"/>
      <c r="D89" s="356"/>
      <c r="E89" s="356"/>
      <c r="F89" s="356"/>
      <c r="G89" s="357"/>
      <c r="H89" s="399"/>
      <c r="IV89" s="383"/>
    </row>
    <row r="90" spans="1:256" s="383" customFormat="1" ht="12.75">
      <c r="A90" s="378"/>
      <c r="B90" s="379"/>
      <c r="C90" s="380"/>
      <c r="D90" s="380"/>
      <c r="E90" s="380"/>
      <c r="F90" s="381"/>
      <c r="G90" s="382"/>
      <c r="IU90" s="384"/>
      <c r="IV90" s="384"/>
    </row>
    <row r="91" spans="1:7" s="384" customFormat="1" ht="12.75">
      <c r="A91" s="354"/>
      <c r="B91" s="399"/>
      <c r="C91" s="356"/>
      <c r="E91" s="356"/>
      <c r="G91" s="399"/>
    </row>
    <row r="92" spans="1:9" s="384" customFormat="1" ht="12.75">
      <c r="A92" s="298"/>
      <c r="B92" s="357"/>
      <c r="D92" s="399"/>
      <c r="E92" s="356"/>
      <c r="F92" s="356"/>
      <c r="G92" s="356"/>
      <c r="H92" s="357"/>
      <c r="I92" s="399"/>
    </row>
    <row r="93" spans="1:6" s="358" customFormat="1" ht="15">
      <c r="A93" s="388"/>
      <c r="B93" s="355"/>
      <c r="C93" s="356"/>
      <c r="D93" s="356"/>
      <c r="E93" s="356"/>
      <c r="F93" s="396"/>
    </row>
    <row r="94" spans="1:6" s="358" customFormat="1" ht="12.75">
      <c r="A94" s="393"/>
      <c r="B94" s="355"/>
      <c r="C94" s="394"/>
      <c r="D94" s="395"/>
      <c r="E94" s="395"/>
      <c r="F94" s="396"/>
    </row>
    <row r="95" spans="1:6" s="358" customFormat="1" ht="12.75">
      <c r="A95" s="393"/>
      <c r="B95" s="355"/>
      <c r="C95" s="394"/>
      <c r="D95" s="395"/>
      <c r="E95" s="395"/>
      <c r="F95" s="396"/>
    </row>
    <row r="96" spans="1:6" s="358" customFormat="1" ht="12.75">
      <c r="A96" s="354"/>
      <c r="B96" s="355"/>
      <c r="C96" s="356"/>
      <c r="D96" s="356"/>
      <c r="E96" s="356"/>
      <c r="F96" s="357"/>
    </row>
    <row r="97" spans="1:6" s="358" customFormat="1" ht="12.75">
      <c r="A97" s="354"/>
      <c r="B97" s="355"/>
      <c r="C97" s="356"/>
      <c r="D97" s="356"/>
      <c r="E97" s="356"/>
      <c r="F97" s="396"/>
    </row>
    <row r="98" spans="1:6" s="358" customFormat="1" ht="12.75">
      <c r="A98" s="354"/>
      <c r="B98" s="355"/>
      <c r="C98" s="356"/>
      <c r="D98" s="356"/>
      <c r="E98" s="356"/>
      <c r="F98" s="396"/>
    </row>
    <row r="99" spans="1:6" s="358" customFormat="1" ht="15">
      <c r="A99" s="388"/>
      <c r="B99" s="355"/>
      <c r="C99" s="356"/>
      <c r="D99" s="356"/>
      <c r="E99" s="356"/>
      <c r="F99" s="396"/>
    </row>
    <row r="100" spans="1:6" s="358" customFormat="1" ht="12.75">
      <c r="A100" s="393"/>
      <c r="B100" s="355"/>
      <c r="C100" s="394"/>
      <c r="D100" s="395"/>
      <c r="E100" s="395"/>
      <c r="F100" s="396"/>
    </row>
    <row r="101" spans="1:6" s="358" customFormat="1" ht="12.75">
      <c r="A101" s="393"/>
      <c r="B101" s="355"/>
      <c r="C101" s="394"/>
      <c r="D101" s="395"/>
      <c r="E101" s="395"/>
      <c r="F101" s="396"/>
    </row>
    <row r="102" spans="1:6" s="358" customFormat="1" ht="12.75">
      <c r="A102" s="354"/>
      <c r="B102" s="355"/>
      <c r="C102" s="356"/>
      <c r="D102" s="356"/>
      <c r="E102" s="356"/>
      <c r="F102" s="357"/>
    </row>
    <row r="103" spans="1:6" s="358" customFormat="1" ht="12.75">
      <c r="A103" s="354"/>
      <c r="B103" s="355"/>
      <c r="C103" s="356"/>
      <c r="D103" s="356"/>
      <c r="E103" s="356"/>
      <c r="F103" s="396"/>
    </row>
    <row r="104" spans="1:6" s="358" customFormat="1" ht="12.75">
      <c r="A104" s="354"/>
      <c r="B104" s="355"/>
      <c r="C104" s="356"/>
      <c r="D104" s="356"/>
      <c r="E104" s="356"/>
      <c r="F104" s="396"/>
    </row>
    <row r="105" spans="1:6" s="358" customFormat="1" ht="12.75">
      <c r="A105" s="354"/>
      <c r="B105" s="355"/>
      <c r="C105" s="356"/>
      <c r="D105" s="356"/>
      <c r="E105" s="356"/>
      <c r="F105" s="396"/>
    </row>
    <row r="106" spans="1:6" s="358" customFormat="1" ht="15">
      <c r="A106" s="388"/>
      <c r="B106" s="355"/>
      <c r="C106" s="356"/>
      <c r="D106" s="356"/>
      <c r="E106" s="356"/>
      <c r="F106" s="396"/>
    </row>
    <row r="107" spans="1:6" s="358" customFormat="1" ht="12.75">
      <c r="A107" s="393"/>
      <c r="B107" s="403"/>
      <c r="C107" s="404"/>
      <c r="D107" s="404"/>
      <c r="E107" s="395"/>
      <c r="F107" s="396"/>
    </row>
    <row r="108" spans="1:6" s="358" customFormat="1" ht="12.75">
      <c r="A108" s="393"/>
      <c r="B108" s="403"/>
      <c r="C108" s="404"/>
      <c r="D108" s="404"/>
      <c r="E108" s="395"/>
      <c r="F108" s="396"/>
    </row>
    <row r="109" spans="1:6" s="358" customFormat="1" ht="12.75">
      <c r="A109" s="354"/>
      <c r="B109" s="355"/>
      <c r="C109" s="356"/>
      <c r="D109" s="356"/>
      <c r="E109" s="356"/>
      <c r="F109" s="357"/>
    </row>
    <row r="110" spans="1:6" s="358" customFormat="1" ht="12.75">
      <c r="A110" s="354"/>
      <c r="B110" s="355"/>
      <c r="C110" s="356"/>
      <c r="D110" s="356"/>
      <c r="E110" s="356"/>
      <c r="F110" s="355"/>
    </row>
    <row r="111" spans="1:6" s="358" customFormat="1" ht="12.75">
      <c r="A111" s="354"/>
      <c r="B111" s="355"/>
      <c r="C111" s="356"/>
      <c r="D111" s="356"/>
      <c r="E111" s="356"/>
      <c r="F111" s="355"/>
    </row>
    <row r="112" spans="1:6" s="358" customFormat="1" ht="12.75">
      <c r="A112" s="354"/>
      <c r="B112" s="355"/>
      <c r="C112" s="356"/>
      <c r="D112" s="356"/>
      <c r="E112" s="356"/>
      <c r="F112" s="355"/>
    </row>
    <row r="113" spans="1:6" s="358" customFormat="1" ht="12.75">
      <c r="A113" s="354"/>
      <c r="B113" s="355"/>
      <c r="C113" s="356"/>
      <c r="D113" s="356"/>
      <c r="E113" s="356"/>
      <c r="F113" s="355"/>
    </row>
    <row r="114" spans="1:6" s="358" customFormat="1" ht="12.75">
      <c r="A114" s="354"/>
      <c r="B114" s="355"/>
      <c r="C114" s="356"/>
      <c r="D114" s="356"/>
      <c r="E114" s="356"/>
      <c r="F114" s="355"/>
    </row>
    <row r="115" spans="1:6" s="358" customFormat="1" ht="12.75">
      <c r="A115" s="354"/>
      <c r="B115" s="355"/>
      <c r="C115" s="356"/>
      <c r="D115" s="356"/>
      <c r="E115" s="356"/>
      <c r="F115" s="355"/>
    </row>
    <row r="116" spans="1:6" s="358" customFormat="1" ht="12.75">
      <c r="A116" s="354"/>
      <c r="B116" s="355"/>
      <c r="C116" s="356"/>
      <c r="D116" s="356"/>
      <c r="E116" s="356"/>
      <c r="F116" s="355"/>
    </row>
    <row r="117" spans="1:6" s="358" customFormat="1" ht="12.75">
      <c r="A117" s="354"/>
      <c r="B117" s="355"/>
      <c r="C117" s="356"/>
      <c r="D117" s="356"/>
      <c r="E117" s="356"/>
      <c r="F117" s="355"/>
    </row>
    <row r="118" spans="1:6" s="358" customFormat="1" ht="12.75">
      <c r="A118" s="354"/>
      <c r="B118" s="355"/>
      <c r="C118" s="356"/>
      <c r="D118" s="356"/>
      <c r="E118" s="356"/>
      <c r="F118" s="355"/>
    </row>
    <row r="119" spans="1:6" s="358" customFormat="1" ht="12.75">
      <c r="A119" s="354"/>
      <c r="B119" s="355"/>
      <c r="C119" s="356"/>
      <c r="D119" s="356"/>
      <c r="E119" s="356"/>
      <c r="F119" s="355"/>
    </row>
    <row r="120" spans="1:6" s="358" customFormat="1" ht="12.75">
      <c r="A120" s="354"/>
      <c r="B120" s="355"/>
      <c r="C120" s="356"/>
      <c r="D120" s="356"/>
      <c r="E120" s="356"/>
      <c r="F120" s="355"/>
    </row>
    <row r="121" spans="1:6" s="358" customFormat="1" ht="12.75">
      <c r="A121" s="354"/>
      <c r="B121" s="355"/>
      <c r="C121" s="356"/>
      <c r="D121" s="356"/>
      <c r="E121" s="356"/>
      <c r="F121" s="355"/>
    </row>
    <row r="122" spans="2:7" s="358" customFormat="1" ht="12.75">
      <c r="B122" s="355"/>
      <c r="C122" s="356"/>
      <c r="D122" s="356"/>
      <c r="E122" s="356"/>
      <c r="F122" s="355"/>
      <c r="G122" s="354"/>
    </row>
    <row r="123" spans="1:6" s="358" customFormat="1" ht="12.75">
      <c r="A123" s="354"/>
      <c r="B123" s="355"/>
      <c r="C123" s="356"/>
      <c r="D123" s="356"/>
      <c r="E123" s="356"/>
      <c r="F123" s="355"/>
    </row>
    <row r="124" spans="1:6" s="358" customFormat="1" ht="12.75">
      <c r="A124" s="354"/>
      <c r="B124" s="355"/>
      <c r="C124" s="356"/>
      <c r="D124" s="356"/>
      <c r="E124" s="356"/>
      <c r="F124" s="355"/>
    </row>
    <row r="125" spans="1:6" s="358" customFormat="1" ht="12.75">
      <c r="A125" s="354"/>
      <c r="B125" s="355"/>
      <c r="C125" s="356"/>
      <c r="D125" s="356"/>
      <c r="E125" s="356"/>
      <c r="F125" s="355"/>
    </row>
    <row r="126" spans="1:6" s="358" customFormat="1" ht="12.75">
      <c r="A126" s="354"/>
      <c r="B126" s="355"/>
      <c r="C126" s="356"/>
      <c r="D126" s="356"/>
      <c r="E126" s="356"/>
      <c r="F126" s="355"/>
    </row>
    <row r="127" spans="1:6" s="358" customFormat="1" ht="12.75">
      <c r="A127" s="354"/>
      <c r="B127" s="355"/>
      <c r="C127" s="356"/>
      <c r="D127" s="356"/>
      <c r="E127" s="356"/>
      <c r="F127" s="355"/>
    </row>
    <row r="128" spans="1:6" s="358" customFormat="1" ht="12.75">
      <c r="A128" s="354"/>
      <c r="B128" s="355"/>
      <c r="C128" s="356"/>
      <c r="D128" s="356"/>
      <c r="E128" s="356"/>
      <c r="F128" s="355"/>
    </row>
    <row r="129" spans="1:6" s="358" customFormat="1" ht="12.75">
      <c r="A129" s="354"/>
      <c r="B129" s="355"/>
      <c r="C129" s="356"/>
      <c r="D129" s="356"/>
      <c r="E129" s="356"/>
      <c r="F129" s="355"/>
    </row>
    <row r="130" spans="1:6" s="358" customFormat="1" ht="12.75">
      <c r="A130" s="354"/>
      <c r="B130" s="355"/>
      <c r="C130" s="356"/>
      <c r="D130" s="356"/>
      <c r="E130" s="356"/>
      <c r="F130" s="355"/>
    </row>
    <row r="131" spans="1:6" s="358" customFormat="1" ht="12.75">
      <c r="A131" s="354"/>
      <c r="B131" s="355"/>
      <c r="C131" s="356"/>
      <c r="D131" s="356"/>
      <c r="E131" s="356"/>
      <c r="F131" s="355"/>
    </row>
    <row r="132" spans="1:6" s="358" customFormat="1" ht="12.75">
      <c r="A132" s="354"/>
      <c r="B132" s="355"/>
      <c r="C132" s="356"/>
      <c r="D132" s="356"/>
      <c r="E132" s="356"/>
      <c r="F132" s="355"/>
    </row>
    <row r="133" spans="1:6" s="358" customFormat="1" ht="12.75">
      <c r="A133" s="354"/>
      <c r="B133" s="355"/>
      <c r="C133" s="356"/>
      <c r="D133" s="356"/>
      <c r="E133" s="356"/>
      <c r="F133" s="355"/>
    </row>
    <row r="134" spans="1:6" s="358" customFormat="1" ht="12.75">
      <c r="A134" s="354"/>
      <c r="B134" s="355"/>
      <c r="C134" s="356"/>
      <c r="D134" s="356"/>
      <c r="E134" s="356"/>
      <c r="F134" s="355"/>
    </row>
    <row r="135" spans="1:6" s="358" customFormat="1" ht="12.75">
      <c r="A135" s="354"/>
      <c r="B135" s="355"/>
      <c r="C135" s="356"/>
      <c r="D135" s="356"/>
      <c r="E135" s="356"/>
      <c r="F135" s="355"/>
    </row>
    <row r="136" spans="1:6" s="358" customFormat="1" ht="12.75">
      <c r="A136" s="354"/>
      <c r="B136" s="355"/>
      <c r="C136" s="356"/>
      <c r="D136" s="356"/>
      <c r="E136" s="356"/>
      <c r="F136" s="355"/>
    </row>
    <row r="137" spans="1:6" s="358" customFormat="1" ht="12.75">
      <c r="A137" s="354"/>
      <c r="B137" s="355"/>
      <c r="C137" s="356"/>
      <c r="D137" s="356"/>
      <c r="E137" s="356"/>
      <c r="F137" s="355"/>
    </row>
    <row r="138" spans="1:6" s="358" customFormat="1" ht="12.75">
      <c r="A138" s="354"/>
      <c r="B138" s="355"/>
      <c r="C138" s="356"/>
      <c r="D138" s="356"/>
      <c r="E138" s="356"/>
      <c r="F138" s="355"/>
    </row>
    <row r="139" spans="1:6" s="358" customFormat="1" ht="12.75">
      <c r="A139" s="354"/>
      <c r="B139" s="355"/>
      <c r="C139" s="356"/>
      <c r="D139" s="356"/>
      <c r="E139" s="356"/>
      <c r="F139" s="355"/>
    </row>
    <row r="140" spans="1:6" s="358" customFormat="1" ht="12.75">
      <c r="A140" s="354"/>
      <c r="B140" s="355"/>
      <c r="C140" s="356"/>
      <c r="D140" s="356"/>
      <c r="E140" s="356"/>
      <c r="F140" s="355"/>
    </row>
    <row r="141" spans="1:6" s="358" customFormat="1" ht="12.75">
      <c r="A141" s="354"/>
      <c r="B141" s="355"/>
      <c r="C141" s="356"/>
      <c r="D141" s="356"/>
      <c r="E141" s="356"/>
      <c r="F141" s="355"/>
    </row>
    <row r="142" spans="1:6" s="358" customFormat="1" ht="12.75">
      <c r="A142" s="354"/>
      <c r="B142" s="355"/>
      <c r="C142" s="356"/>
      <c r="D142" s="356"/>
      <c r="E142" s="356"/>
      <c r="F142" s="355"/>
    </row>
    <row r="143" spans="1:6" s="358" customFormat="1" ht="12.75">
      <c r="A143" s="354"/>
      <c r="B143" s="355"/>
      <c r="C143" s="356"/>
      <c r="D143" s="356"/>
      <c r="E143" s="356"/>
      <c r="F143" s="355"/>
    </row>
    <row r="144" spans="1:6" s="358" customFormat="1" ht="12.75">
      <c r="A144" s="354"/>
      <c r="B144" s="355"/>
      <c r="C144" s="356"/>
      <c r="D144" s="356"/>
      <c r="E144" s="356"/>
      <c r="F144" s="355"/>
    </row>
    <row r="145" spans="1:6" s="358" customFormat="1" ht="12.75">
      <c r="A145" s="354"/>
      <c r="B145" s="355"/>
      <c r="C145" s="356"/>
      <c r="D145" s="356"/>
      <c r="E145" s="356"/>
      <c r="F145" s="355"/>
    </row>
    <row r="146" spans="1:6" s="358" customFormat="1" ht="12.75">
      <c r="A146" s="354"/>
      <c r="B146" s="355"/>
      <c r="C146" s="356"/>
      <c r="D146" s="356"/>
      <c r="E146" s="356"/>
      <c r="F146" s="355"/>
    </row>
    <row r="147" spans="1:6" s="358" customFormat="1" ht="12.75">
      <c r="A147" s="354"/>
      <c r="B147" s="355"/>
      <c r="C147" s="356"/>
      <c r="D147" s="356"/>
      <c r="E147" s="356"/>
      <c r="F147" s="355"/>
    </row>
    <row r="148" spans="1:6" s="358" customFormat="1" ht="12.75">
      <c r="A148" s="354"/>
      <c r="B148" s="355"/>
      <c r="C148" s="356"/>
      <c r="D148" s="356"/>
      <c r="E148" s="356"/>
      <c r="F148" s="355"/>
    </row>
    <row r="149" spans="1:6" s="358" customFormat="1" ht="12.75">
      <c r="A149" s="354"/>
      <c r="B149" s="355"/>
      <c r="C149" s="356"/>
      <c r="D149" s="356"/>
      <c r="E149" s="356"/>
      <c r="F149" s="355"/>
    </row>
    <row r="150" spans="1:6" s="358" customFormat="1" ht="12.75">
      <c r="A150" s="354"/>
      <c r="B150" s="355"/>
      <c r="C150" s="356"/>
      <c r="D150" s="356"/>
      <c r="E150" s="356"/>
      <c r="F150" s="355"/>
    </row>
    <row r="151" spans="1:6" s="358" customFormat="1" ht="12.75">
      <c r="A151" s="354"/>
      <c r="B151" s="355"/>
      <c r="C151" s="356"/>
      <c r="D151" s="356"/>
      <c r="E151" s="356"/>
      <c r="F151" s="355"/>
    </row>
    <row r="152" spans="1:6" s="358" customFormat="1" ht="12.75">
      <c r="A152" s="354"/>
      <c r="B152" s="355"/>
      <c r="C152" s="356"/>
      <c r="D152" s="356"/>
      <c r="E152" s="356"/>
      <c r="F152" s="355"/>
    </row>
    <row r="153" spans="1:6" s="358" customFormat="1" ht="12.75">
      <c r="A153" s="354"/>
      <c r="B153" s="355"/>
      <c r="C153" s="356"/>
      <c r="D153" s="356"/>
      <c r="E153" s="356"/>
      <c r="F153" s="355"/>
    </row>
    <row r="154" spans="1:6" s="358" customFormat="1" ht="12.75">
      <c r="A154" s="354"/>
      <c r="B154" s="355"/>
      <c r="C154" s="356"/>
      <c r="D154" s="356"/>
      <c r="E154" s="356"/>
      <c r="F154" s="355"/>
    </row>
    <row r="155" spans="1:6" s="358" customFormat="1" ht="12.75">
      <c r="A155" s="354"/>
      <c r="B155" s="355"/>
      <c r="C155" s="356"/>
      <c r="D155" s="356"/>
      <c r="E155" s="356"/>
      <c r="F155" s="355"/>
    </row>
    <row r="156" spans="1:6" s="358" customFormat="1" ht="12.75">
      <c r="A156" s="354"/>
      <c r="B156" s="355"/>
      <c r="C156" s="356"/>
      <c r="D156" s="356"/>
      <c r="E156" s="356"/>
      <c r="F156" s="355"/>
    </row>
    <row r="157" spans="1:6" s="358" customFormat="1" ht="12.75">
      <c r="A157" s="354"/>
      <c r="B157" s="355"/>
      <c r="C157" s="356"/>
      <c r="D157" s="356"/>
      <c r="E157" s="356"/>
      <c r="F157" s="355"/>
    </row>
    <row r="158" spans="1:6" s="358" customFormat="1" ht="12.75">
      <c r="A158" s="354"/>
      <c r="B158" s="355"/>
      <c r="C158" s="356"/>
      <c r="D158" s="356"/>
      <c r="E158" s="356"/>
      <c r="F158" s="355"/>
    </row>
    <row r="159" spans="1:6" s="358" customFormat="1" ht="12.75">
      <c r="A159" s="354"/>
      <c r="B159" s="355"/>
      <c r="C159" s="356"/>
      <c r="D159" s="356"/>
      <c r="E159" s="356"/>
      <c r="F159" s="355"/>
    </row>
    <row r="160" spans="1:6" s="358" customFormat="1" ht="12.75">
      <c r="A160" s="354"/>
      <c r="B160" s="355"/>
      <c r="C160" s="356"/>
      <c r="D160" s="356"/>
      <c r="E160" s="356"/>
      <c r="F160" s="355"/>
    </row>
    <row r="161" spans="1:6" s="358" customFormat="1" ht="12.75">
      <c r="A161" s="354"/>
      <c r="B161" s="355"/>
      <c r="C161" s="356"/>
      <c r="D161" s="356"/>
      <c r="E161" s="356"/>
      <c r="F161" s="355"/>
    </row>
    <row r="162" spans="1:6" s="358" customFormat="1" ht="15">
      <c r="A162" s="388"/>
      <c r="B162" s="355"/>
      <c r="C162" s="356"/>
      <c r="D162" s="356"/>
      <c r="E162" s="356"/>
      <c r="F162" s="396"/>
    </row>
    <row r="163" spans="1:6" s="358" customFormat="1" ht="12.75">
      <c r="A163" s="393"/>
      <c r="B163" s="403"/>
      <c r="C163" s="404"/>
      <c r="D163" s="404"/>
      <c r="E163" s="395"/>
      <c r="F163" s="396"/>
    </row>
    <row r="164" spans="1:6" s="358" customFormat="1" ht="12.75">
      <c r="A164" s="393"/>
      <c r="B164" s="403"/>
      <c r="C164" s="404"/>
      <c r="D164" s="404"/>
      <c r="E164" s="395"/>
      <c r="F164" s="396"/>
    </row>
    <row r="165" spans="1:6" s="358" customFormat="1" ht="12.75">
      <c r="A165" s="354"/>
      <c r="B165" s="355"/>
      <c r="C165" s="356"/>
      <c r="D165" s="356"/>
      <c r="E165" s="356"/>
      <c r="F165" s="357"/>
    </row>
    <row r="166" spans="1:6" s="358" customFormat="1" ht="12.75">
      <c r="A166" s="354"/>
      <c r="B166" s="355"/>
      <c r="C166" s="356"/>
      <c r="D166" s="356"/>
      <c r="E166" s="356"/>
      <c r="F166" s="355"/>
    </row>
    <row r="167" spans="1:6" s="358" customFormat="1" ht="12.75">
      <c r="A167" s="354"/>
      <c r="B167" s="355"/>
      <c r="C167" s="356"/>
      <c r="D167" s="356"/>
      <c r="E167" s="356"/>
      <c r="F167" s="355"/>
    </row>
    <row r="168" spans="1:6" s="358" customFormat="1" ht="12.75">
      <c r="A168" s="354"/>
      <c r="B168" s="355"/>
      <c r="C168" s="356"/>
      <c r="D168" s="356"/>
      <c r="E168" s="356"/>
      <c r="F168" s="355"/>
    </row>
    <row r="169" spans="1:6" s="358" customFormat="1" ht="12.75">
      <c r="A169" s="354"/>
      <c r="B169" s="355"/>
      <c r="C169" s="356"/>
      <c r="D169" s="356"/>
      <c r="E169" s="356"/>
      <c r="F169" s="355"/>
    </row>
    <row r="170" spans="1:6" s="358" customFormat="1" ht="12.75">
      <c r="A170" s="354"/>
      <c r="B170" s="355"/>
      <c r="C170" s="356"/>
      <c r="D170" s="356"/>
      <c r="E170" s="356"/>
      <c r="F170" s="355"/>
    </row>
    <row r="171" spans="1:6" s="358" customFormat="1" ht="12.75">
      <c r="A171" s="354"/>
      <c r="B171" s="355"/>
      <c r="C171" s="356"/>
      <c r="D171" s="356"/>
      <c r="E171" s="356"/>
      <c r="F171" s="355"/>
    </row>
    <row r="172" spans="1:6" s="358" customFormat="1" ht="12.75">
      <c r="A172" s="354"/>
      <c r="B172" s="355"/>
      <c r="C172" s="356"/>
      <c r="D172" s="356"/>
      <c r="E172" s="356"/>
      <c r="F172" s="355"/>
    </row>
    <row r="173" spans="1:6" s="358" customFormat="1" ht="12.75">
      <c r="A173" s="354"/>
      <c r="B173" s="355"/>
      <c r="C173" s="356"/>
      <c r="D173" s="356"/>
      <c r="E173" s="356"/>
      <c r="F173" s="355"/>
    </row>
    <row r="174" spans="1:6" s="358" customFormat="1" ht="12.75">
      <c r="A174" s="354"/>
      <c r="B174" s="355"/>
      <c r="C174" s="356"/>
      <c r="D174" s="356"/>
      <c r="E174" s="356"/>
      <c r="F174" s="355"/>
    </row>
    <row r="175" spans="1:6" s="358" customFormat="1" ht="12.75">
      <c r="A175" s="354"/>
      <c r="B175" s="355"/>
      <c r="C175" s="356"/>
      <c r="D175" s="356"/>
      <c r="E175" s="356"/>
      <c r="F175" s="355"/>
    </row>
    <row r="176" spans="1:6" s="358" customFormat="1" ht="12.75">
      <c r="A176" s="354"/>
      <c r="B176" s="355"/>
      <c r="C176" s="356"/>
      <c r="D176" s="356"/>
      <c r="E176" s="356"/>
      <c r="F176" s="355"/>
    </row>
    <row r="177" spans="1:6" s="358" customFormat="1" ht="12.75">
      <c r="A177" s="354"/>
      <c r="B177" s="355"/>
      <c r="C177" s="356"/>
      <c r="D177" s="356"/>
      <c r="E177" s="356"/>
      <c r="F177" s="355"/>
    </row>
    <row r="178" spans="1:6" s="358" customFormat="1" ht="12.75">
      <c r="A178" s="354"/>
      <c r="B178" s="355"/>
      <c r="C178" s="356"/>
      <c r="D178" s="356"/>
      <c r="E178" s="356"/>
      <c r="F178" s="355"/>
    </row>
    <row r="179" spans="1:6" s="358" customFormat="1" ht="12.75">
      <c r="A179" s="354"/>
      <c r="B179" s="355"/>
      <c r="C179" s="356"/>
      <c r="D179" s="356"/>
      <c r="E179" s="356"/>
      <c r="F179" s="355"/>
    </row>
    <row r="180" spans="1:6" s="358" customFormat="1" ht="12.75">
      <c r="A180" s="354"/>
      <c r="B180" s="355"/>
      <c r="C180" s="356"/>
      <c r="D180" s="356"/>
      <c r="E180" s="356"/>
      <c r="F180" s="355"/>
    </row>
    <row r="181" spans="1:6" s="358" customFormat="1" ht="12.75">
      <c r="A181" s="354"/>
      <c r="B181" s="355"/>
      <c r="C181" s="356"/>
      <c r="D181" s="356"/>
      <c r="E181" s="356"/>
      <c r="F181" s="355"/>
    </row>
    <row r="182" spans="1:6" s="358" customFormat="1" ht="12.75">
      <c r="A182" s="354"/>
      <c r="B182" s="355"/>
      <c r="C182" s="356"/>
      <c r="D182" s="356"/>
      <c r="E182" s="356"/>
      <c r="F182" s="355"/>
    </row>
    <row r="183" spans="1:6" s="358" customFormat="1" ht="12.75">
      <c r="A183" s="354"/>
      <c r="B183" s="355"/>
      <c r="C183" s="356"/>
      <c r="D183" s="356"/>
      <c r="E183" s="356"/>
      <c r="F183" s="355"/>
    </row>
    <row r="184" spans="1:6" s="358" customFormat="1" ht="12.75">
      <c r="A184" s="354"/>
      <c r="B184" s="355"/>
      <c r="C184" s="356"/>
      <c r="D184" s="356"/>
      <c r="E184" s="356"/>
      <c r="F184" s="355"/>
    </row>
    <row r="185" spans="1:6" s="358" customFormat="1" ht="12.75">
      <c r="A185" s="354"/>
      <c r="B185" s="355"/>
      <c r="C185" s="356"/>
      <c r="D185" s="356"/>
      <c r="E185" s="356"/>
      <c r="F185" s="355"/>
    </row>
    <row r="186" spans="1:6" s="358" customFormat="1" ht="12.75">
      <c r="A186" s="354"/>
      <c r="B186" s="355"/>
      <c r="C186" s="356"/>
      <c r="D186" s="356"/>
      <c r="E186" s="356"/>
      <c r="F186" s="355"/>
    </row>
    <row r="187" spans="1:6" s="358" customFormat="1" ht="12.75">
      <c r="A187" s="354"/>
      <c r="B187" s="355"/>
      <c r="C187" s="356"/>
      <c r="D187" s="356"/>
      <c r="E187" s="356"/>
      <c r="F187" s="355"/>
    </row>
    <row r="188" spans="1:6" s="358" customFormat="1" ht="12.75">
      <c r="A188" s="354"/>
      <c r="B188" s="355"/>
      <c r="C188" s="356"/>
      <c r="D188" s="356"/>
      <c r="E188" s="356"/>
      <c r="F188" s="396"/>
    </row>
    <row r="189" spans="1:6" s="358" customFormat="1" ht="12.75">
      <c r="A189" s="354"/>
      <c r="B189" s="355"/>
      <c r="C189" s="356"/>
      <c r="D189" s="356"/>
      <c r="E189" s="356"/>
      <c r="F189" s="396"/>
    </row>
    <row r="190" spans="1:6" s="358" customFormat="1" ht="15">
      <c r="A190" s="388"/>
      <c r="B190" s="355"/>
      <c r="C190" s="356"/>
      <c r="D190" s="356"/>
      <c r="E190" s="356"/>
      <c r="F190" s="396"/>
    </row>
    <row r="191" spans="1:6" s="358" customFormat="1" ht="12.75">
      <c r="A191" s="393"/>
      <c r="B191" s="403"/>
      <c r="C191" s="404"/>
      <c r="D191" s="404"/>
      <c r="E191" s="356"/>
      <c r="F191" s="396"/>
    </row>
    <row r="192" spans="1:6" s="358" customFormat="1" ht="12.75">
      <c r="A192" s="393"/>
      <c r="B192" s="403"/>
      <c r="C192" s="404"/>
      <c r="D192" s="404"/>
      <c r="E192" s="356"/>
      <c r="F192" s="396"/>
    </row>
    <row r="193" spans="1:6" s="358" customFormat="1" ht="12.75">
      <c r="A193" s="354"/>
      <c r="B193" s="355"/>
      <c r="C193" s="356"/>
      <c r="D193" s="356"/>
      <c r="E193" s="356"/>
      <c r="F193" s="357"/>
    </row>
    <row r="194" spans="1:6" s="358" customFormat="1" ht="12.75">
      <c r="A194" s="354"/>
      <c r="B194" s="355"/>
      <c r="C194" s="356"/>
      <c r="D194" s="356"/>
      <c r="E194" s="356"/>
      <c r="F194" s="355"/>
    </row>
    <row r="195" spans="2:6" s="358" customFormat="1" ht="12.75">
      <c r="B195" s="357"/>
      <c r="C195" s="357"/>
      <c r="D195" s="357"/>
      <c r="E195" s="356"/>
      <c r="F195" s="357"/>
    </row>
    <row r="196" spans="1:6" s="358" customFormat="1" ht="12.75">
      <c r="A196" s="354"/>
      <c r="B196" s="355"/>
      <c r="C196" s="356"/>
      <c r="D196" s="356"/>
      <c r="E196" s="356"/>
      <c r="F196" s="355"/>
    </row>
    <row r="197" spans="1:6" s="358" customFormat="1" ht="12.75">
      <c r="A197" s="354"/>
      <c r="B197" s="355"/>
      <c r="C197" s="356"/>
      <c r="D197" s="356"/>
      <c r="E197" s="356"/>
      <c r="F197" s="355"/>
    </row>
    <row r="198" spans="1:6" s="358" customFormat="1" ht="12.75">
      <c r="A198" s="354"/>
      <c r="B198" s="355"/>
      <c r="C198" s="356"/>
      <c r="D198" s="356"/>
      <c r="E198" s="356"/>
      <c r="F198" s="355"/>
    </row>
    <row r="199" spans="1:6" s="358" customFormat="1" ht="12.75">
      <c r="A199" s="354"/>
      <c r="B199" s="355"/>
      <c r="C199" s="356"/>
      <c r="D199" s="356"/>
      <c r="E199" s="356"/>
      <c r="F199" s="355"/>
    </row>
    <row r="200" spans="1:6" s="358" customFormat="1" ht="12.75">
      <c r="A200" s="354"/>
      <c r="B200" s="355"/>
      <c r="C200" s="356"/>
      <c r="D200" s="356"/>
      <c r="E200" s="356"/>
      <c r="F200" s="355"/>
    </row>
    <row r="201" spans="1:6" s="358" customFormat="1" ht="12.75">
      <c r="A201" s="354"/>
      <c r="B201" s="355"/>
      <c r="C201" s="356"/>
      <c r="D201" s="356"/>
      <c r="E201" s="356"/>
      <c r="F201" s="355"/>
    </row>
    <row r="202" spans="1:6" s="358" customFormat="1" ht="12.75">
      <c r="A202" s="354"/>
      <c r="B202" s="355"/>
      <c r="C202" s="356"/>
      <c r="D202" s="356"/>
      <c r="E202" s="356"/>
      <c r="F202" s="355"/>
    </row>
    <row r="203" spans="1:6" s="358" customFormat="1" ht="12.75">
      <c r="A203" s="354"/>
      <c r="B203" s="355"/>
      <c r="C203" s="356"/>
      <c r="D203" s="356"/>
      <c r="E203" s="356"/>
      <c r="F203" s="355"/>
    </row>
    <row r="204" spans="1:6" s="358" customFormat="1" ht="12.75">
      <c r="A204" s="354"/>
      <c r="B204" s="355"/>
      <c r="C204" s="356"/>
      <c r="D204" s="356"/>
      <c r="E204" s="356"/>
      <c r="F204" s="355"/>
    </row>
    <row r="205" spans="1:6" s="358" customFormat="1" ht="12.75">
      <c r="A205" s="354"/>
      <c r="B205" s="355"/>
      <c r="C205" s="356"/>
      <c r="D205" s="356"/>
      <c r="E205" s="356"/>
      <c r="F205" s="355"/>
    </row>
    <row r="206" spans="1:6" s="358" customFormat="1" ht="12.75">
      <c r="A206" s="354"/>
      <c r="B206" s="355"/>
      <c r="C206" s="356"/>
      <c r="D206" s="356"/>
      <c r="E206" s="356"/>
      <c r="F206" s="355"/>
    </row>
    <row r="207" spans="1:6" s="358" customFormat="1" ht="12.75">
      <c r="A207" s="354"/>
      <c r="B207" s="355"/>
      <c r="C207" s="356"/>
      <c r="D207" s="356"/>
      <c r="E207" s="356"/>
      <c r="F207" s="355"/>
    </row>
    <row r="208" spans="1:6" s="358" customFormat="1" ht="12.75">
      <c r="A208" s="354"/>
      <c r="B208" s="355"/>
      <c r="C208" s="356"/>
      <c r="D208" s="356"/>
      <c r="E208" s="356"/>
      <c r="F208" s="355"/>
    </row>
    <row r="209" spans="1:6" s="358" customFormat="1" ht="12.75">
      <c r="A209" s="354"/>
      <c r="B209" s="355"/>
      <c r="C209" s="356"/>
      <c r="D209" s="356"/>
      <c r="E209" s="356"/>
      <c r="F209" s="355"/>
    </row>
    <row r="210" spans="1:6" s="358" customFormat="1" ht="12.75">
      <c r="A210" s="354"/>
      <c r="B210" s="355"/>
      <c r="C210" s="356"/>
      <c r="D210" s="356"/>
      <c r="E210" s="356"/>
      <c r="F210" s="355"/>
    </row>
    <row r="211" spans="1:6" s="358" customFormat="1" ht="12.75">
      <c r="A211" s="354"/>
      <c r="B211" s="355"/>
      <c r="C211" s="356"/>
      <c r="D211" s="356"/>
      <c r="E211" s="356"/>
      <c r="F211" s="355"/>
    </row>
    <row r="212" spans="1:6" s="358" customFormat="1" ht="12.75">
      <c r="A212" s="354"/>
      <c r="B212" s="355"/>
      <c r="C212" s="356"/>
      <c r="D212" s="356"/>
      <c r="E212" s="356"/>
      <c r="F212" s="355"/>
    </row>
    <row r="213" spans="1:6" s="358" customFormat="1" ht="15">
      <c r="A213" s="388"/>
      <c r="B213" s="355"/>
      <c r="C213" s="356"/>
      <c r="D213" s="356"/>
      <c r="E213" s="356"/>
      <c r="F213" s="396"/>
    </row>
    <row r="214" spans="1:6" s="358" customFormat="1" ht="12.75">
      <c r="A214" s="354" t="s">
        <v>3453</v>
      </c>
      <c r="B214" s="355"/>
      <c r="C214" s="356"/>
      <c r="D214" s="356"/>
      <c r="E214" s="356"/>
      <c r="F214" s="396"/>
    </row>
    <row r="215" spans="1:6" s="86" customFormat="1" ht="12.75">
      <c r="A215" s="85"/>
      <c r="B215" s="359"/>
      <c r="C215" s="335"/>
      <c r="D215" s="335"/>
      <c r="E215" s="335"/>
      <c r="F215" s="360"/>
    </row>
    <row r="216" spans="1:6" s="86" customFormat="1" ht="15">
      <c r="A216" s="347" t="s">
        <v>3508</v>
      </c>
      <c r="B216" s="359"/>
      <c r="C216" s="335"/>
      <c r="D216" s="335"/>
      <c r="E216" s="335"/>
      <c r="F216" s="360"/>
    </row>
    <row r="217" spans="1:6" s="86" customFormat="1" ht="12.75">
      <c r="A217" s="350" t="s">
        <v>266</v>
      </c>
      <c r="B217" s="387"/>
      <c r="C217" s="372"/>
      <c r="D217" s="372"/>
      <c r="E217" s="335"/>
      <c r="F217" s="360"/>
    </row>
    <row r="218" spans="1:6" s="86" customFormat="1" ht="12.75">
      <c r="A218" s="405" t="s">
        <v>293</v>
      </c>
      <c r="B218" s="406" t="s">
        <v>3509</v>
      </c>
      <c r="C218" s="407" t="s">
        <v>296</v>
      </c>
      <c r="D218" s="408" t="s">
        <v>3510</v>
      </c>
      <c r="E218" s="408" t="s">
        <v>297</v>
      </c>
      <c r="F218" s="409" t="s">
        <v>2387</v>
      </c>
    </row>
    <row r="219" spans="1:6" s="86" customFormat="1" ht="12.75">
      <c r="A219" s="85" t="s">
        <v>3454</v>
      </c>
      <c r="B219" s="359" t="s">
        <v>3456</v>
      </c>
      <c r="C219" s="335">
        <v>43</v>
      </c>
      <c r="D219" s="335">
        <v>43</v>
      </c>
      <c r="E219" s="335"/>
      <c r="F219" s="360"/>
    </row>
    <row r="220" spans="1:6" s="86" customFormat="1" ht="12.75">
      <c r="A220" s="350" t="s">
        <v>269</v>
      </c>
      <c r="B220" s="359"/>
      <c r="C220" s="87"/>
      <c r="D220" s="335"/>
      <c r="E220" s="335"/>
      <c r="F220" s="360"/>
    </row>
    <row r="221" spans="1:6" s="86" customFormat="1" ht="12.75">
      <c r="A221" s="85" t="s">
        <v>3457</v>
      </c>
      <c r="B221" s="359" t="s">
        <v>3456</v>
      </c>
      <c r="C221" s="335">
        <v>43</v>
      </c>
      <c r="D221" s="335">
        <v>43</v>
      </c>
      <c r="E221" s="335"/>
      <c r="F221" s="360"/>
    </row>
    <row r="222" spans="1:6" s="86" customFormat="1" ht="12.75">
      <c r="A222" s="350" t="s">
        <v>270</v>
      </c>
      <c r="B222" s="359"/>
      <c r="C222" s="87"/>
      <c r="D222" s="335"/>
      <c r="E222" s="335"/>
      <c r="F222" s="360"/>
    </row>
    <row r="223" spans="1:6" s="86" customFormat="1" ht="12.75">
      <c r="A223" s="85" t="s">
        <v>3459</v>
      </c>
      <c r="B223" s="359" t="s">
        <v>3456</v>
      </c>
      <c r="C223" s="335">
        <v>169</v>
      </c>
      <c r="D223" s="335">
        <v>169</v>
      </c>
      <c r="E223" s="335"/>
      <c r="F223" s="360"/>
    </row>
    <row r="224" spans="1:6" s="86" customFormat="1" ht="12.75">
      <c r="A224" s="85"/>
      <c r="B224" s="359"/>
      <c r="C224" s="335"/>
      <c r="D224" s="335"/>
      <c r="E224" s="335"/>
      <c r="F224" s="360"/>
    </row>
    <row r="225" spans="1:6" s="86" customFormat="1" ht="15">
      <c r="A225" s="347" t="s">
        <v>3511</v>
      </c>
      <c r="B225" s="359"/>
      <c r="C225" s="335"/>
      <c r="D225" s="335"/>
      <c r="E225" s="335"/>
      <c r="F225" s="360"/>
    </row>
    <row r="226" spans="1:6" s="86" customFormat="1" ht="12.75">
      <c r="A226" s="350" t="s">
        <v>272</v>
      </c>
      <c r="B226" s="387"/>
      <c r="C226" s="352"/>
      <c r="D226" s="352"/>
      <c r="E226" s="335"/>
      <c r="F226" s="310"/>
    </row>
    <row r="227" spans="1:6" s="86" customFormat="1" ht="12.75">
      <c r="A227" s="405" t="s">
        <v>293</v>
      </c>
      <c r="B227" s="406" t="s">
        <v>3509</v>
      </c>
      <c r="C227" s="407" t="s">
        <v>296</v>
      </c>
      <c r="D227" s="408" t="s">
        <v>3510</v>
      </c>
      <c r="E227" s="408" t="s">
        <v>297</v>
      </c>
      <c r="F227" s="409" t="s">
        <v>2387</v>
      </c>
    </row>
    <row r="228" spans="1:6" s="86" customFormat="1" ht="12.75">
      <c r="A228" s="85" t="s">
        <v>3463</v>
      </c>
      <c r="B228" s="359" t="s">
        <v>3465</v>
      </c>
      <c r="C228" s="335">
        <v>43</v>
      </c>
      <c r="D228" s="335">
        <v>43</v>
      </c>
      <c r="E228" s="335"/>
      <c r="F228" s="360"/>
    </row>
    <row r="229" spans="1:6" s="86" customFormat="1" ht="12.75">
      <c r="A229" s="85"/>
      <c r="B229" s="359"/>
      <c r="C229" s="335"/>
      <c r="D229" s="335"/>
      <c r="E229" s="335"/>
      <c r="F229" s="360"/>
    </row>
    <row r="230" spans="1:6" s="86" customFormat="1" ht="15">
      <c r="A230" s="347" t="s">
        <v>3512</v>
      </c>
      <c r="B230" s="359"/>
      <c r="C230" s="335"/>
      <c r="D230" s="335"/>
      <c r="E230" s="335"/>
      <c r="F230" s="360"/>
    </row>
    <row r="231" spans="1:6" s="86" customFormat="1" ht="12.75">
      <c r="A231" s="350" t="s">
        <v>3491</v>
      </c>
      <c r="B231" s="359"/>
      <c r="C231" s="87"/>
      <c r="D231" s="335"/>
      <c r="E231" s="335"/>
      <c r="F231" s="360"/>
    </row>
    <row r="232" spans="1:6" s="86" customFormat="1" ht="12.75">
      <c r="A232" s="405" t="s">
        <v>293</v>
      </c>
      <c r="B232" s="406" t="s">
        <v>3509</v>
      </c>
      <c r="C232" s="407" t="s">
        <v>296</v>
      </c>
      <c r="D232" s="408" t="s">
        <v>3510</v>
      </c>
      <c r="E232" s="408" t="s">
        <v>297</v>
      </c>
      <c r="F232" s="409" t="s">
        <v>2387</v>
      </c>
    </row>
    <row r="233" spans="1:6" s="86" customFormat="1" ht="12.75">
      <c r="A233" s="85" t="s">
        <v>3466</v>
      </c>
      <c r="B233" s="359" t="s">
        <v>3468</v>
      </c>
      <c r="C233" s="335">
        <v>43</v>
      </c>
      <c r="D233" s="335">
        <v>43</v>
      </c>
      <c r="E233" s="335"/>
      <c r="F233" s="360"/>
    </row>
    <row r="234" spans="1:6" s="86" customFormat="1" ht="12.75">
      <c r="A234" s="350" t="s">
        <v>3493</v>
      </c>
      <c r="B234" s="387"/>
      <c r="C234" s="352"/>
      <c r="D234" s="352"/>
      <c r="E234" s="335"/>
      <c r="F234" s="310"/>
    </row>
    <row r="235" spans="1:6" s="86" customFormat="1" ht="12.75">
      <c r="A235" s="405" t="s">
        <v>293</v>
      </c>
      <c r="B235" s="406" t="s">
        <v>3509</v>
      </c>
      <c r="C235" s="407" t="s">
        <v>296</v>
      </c>
      <c r="D235" s="408" t="s">
        <v>3510</v>
      </c>
      <c r="E235" s="408" t="s">
        <v>297</v>
      </c>
      <c r="F235" s="409" t="s">
        <v>2387</v>
      </c>
    </row>
    <row r="236" spans="1:6" s="86" customFormat="1" ht="12.75">
      <c r="A236" s="85" t="s">
        <v>3469</v>
      </c>
      <c r="B236" s="359" t="s">
        <v>3471</v>
      </c>
      <c r="C236" s="335">
        <v>396</v>
      </c>
      <c r="D236" s="335">
        <v>5420</v>
      </c>
      <c r="E236" s="335">
        <v>396</v>
      </c>
      <c r="F236" s="360"/>
    </row>
    <row r="237" spans="1:6" s="86" customFormat="1" ht="12.75">
      <c r="A237" s="85" t="s">
        <v>3473</v>
      </c>
      <c r="B237" s="359" t="s">
        <v>3471</v>
      </c>
      <c r="C237" s="335">
        <v>396</v>
      </c>
      <c r="D237" s="335">
        <v>5420</v>
      </c>
      <c r="E237" s="335">
        <v>396</v>
      </c>
      <c r="F237" s="360"/>
    </row>
    <row r="238" spans="1:6" s="86" customFormat="1" ht="12.75">
      <c r="A238" s="85" t="s">
        <v>3475</v>
      </c>
      <c r="B238" s="359" t="s">
        <v>3456</v>
      </c>
      <c r="C238" s="335">
        <v>396</v>
      </c>
      <c r="D238" s="335">
        <v>5420</v>
      </c>
      <c r="E238" s="335">
        <v>396</v>
      </c>
      <c r="F238" s="360"/>
    </row>
    <row r="239" spans="1:6" s="86" customFormat="1" ht="12.75">
      <c r="A239" s="85" t="s">
        <v>3477</v>
      </c>
      <c r="B239" s="359" t="s">
        <v>3456</v>
      </c>
      <c r="C239" s="335">
        <v>396</v>
      </c>
      <c r="D239" s="335">
        <v>5420</v>
      </c>
      <c r="E239" s="335">
        <v>396</v>
      </c>
      <c r="F239" s="360"/>
    </row>
    <row r="240" spans="1:6" s="86" customFormat="1" ht="12.75">
      <c r="A240" s="85" t="s">
        <v>3479</v>
      </c>
      <c r="B240" s="359" t="s">
        <v>3481</v>
      </c>
      <c r="C240" s="335">
        <v>396</v>
      </c>
      <c r="D240" s="335">
        <v>5420</v>
      </c>
      <c r="E240" s="335">
        <v>396</v>
      </c>
      <c r="F240" s="360"/>
    </row>
    <row r="241" spans="1:6" s="86" customFormat="1" ht="12.75">
      <c r="A241" s="85"/>
      <c r="B241" s="359"/>
      <c r="C241" s="335"/>
      <c r="D241" s="335"/>
      <c r="E241" s="335"/>
      <c r="F241" s="360"/>
    </row>
    <row r="242" spans="1:6" s="86" customFormat="1" ht="15">
      <c r="A242" s="347" t="s">
        <v>3513</v>
      </c>
      <c r="B242" s="359"/>
      <c r="C242" s="335"/>
      <c r="D242" s="335"/>
      <c r="E242" s="335"/>
      <c r="F242" s="360"/>
    </row>
    <row r="243" spans="1:6" s="86" customFormat="1" ht="12.75">
      <c r="A243" s="350" t="s">
        <v>277</v>
      </c>
      <c r="B243" s="387"/>
      <c r="C243" s="352"/>
      <c r="D243" s="352"/>
      <c r="E243" s="335"/>
      <c r="F243" s="310"/>
    </row>
    <row r="244" spans="1:6" s="86" customFormat="1" ht="12.75">
      <c r="A244" s="405" t="s">
        <v>293</v>
      </c>
      <c r="B244" s="406" t="s">
        <v>3509</v>
      </c>
      <c r="C244" s="407" t="s">
        <v>296</v>
      </c>
      <c r="D244" s="408" t="s">
        <v>3510</v>
      </c>
      <c r="E244" s="408" t="s">
        <v>297</v>
      </c>
      <c r="F244" s="409" t="s">
        <v>2387</v>
      </c>
    </row>
    <row r="245" spans="1:6" s="86" customFormat="1" ht="12.75">
      <c r="A245" s="85" t="s">
        <v>3482</v>
      </c>
      <c r="B245" s="359" t="s">
        <v>3484</v>
      </c>
      <c r="C245" s="335">
        <v>5000</v>
      </c>
      <c r="D245" s="335">
        <v>43</v>
      </c>
      <c r="E245" s="335"/>
      <c r="F245" s="360"/>
    </row>
    <row r="246" spans="1:6" s="86" customFormat="1" ht="12.75">
      <c r="A246" s="85" t="s">
        <v>3485</v>
      </c>
      <c r="B246" s="359" t="s">
        <v>3484</v>
      </c>
      <c r="C246" s="335">
        <v>5000</v>
      </c>
      <c r="D246" s="335">
        <v>43</v>
      </c>
      <c r="E246" s="335"/>
      <c r="F246" s="360"/>
    </row>
    <row r="247" spans="1:6" s="86" customFormat="1" ht="12.75">
      <c r="A247" s="85"/>
      <c r="B247" s="359"/>
      <c r="C247" s="335"/>
      <c r="D247" s="335"/>
      <c r="E247" s="335"/>
      <c r="F247" s="360"/>
    </row>
    <row r="248" spans="1:6" s="86" customFormat="1" ht="12.75">
      <c r="A248" s="85"/>
      <c r="B248" s="359"/>
      <c r="C248" s="335"/>
      <c r="D248" s="335"/>
      <c r="E248" s="335"/>
      <c r="F248" s="360"/>
    </row>
    <row r="249" spans="1:6" s="86" customFormat="1" ht="12.75">
      <c r="A249" s="85"/>
      <c r="B249" s="359"/>
      <c r="C249" s="335"/>
      <c r="D249" s="335"/>
      <c r="E249" s="335"/>
      <c r="F249" s="360"/>
    </row>
    <row r="250" spans="1:6" s="86" customFormat="1" ht="12.75">
      <c r="A250" s="85"/>
      <c r="B250" s="359"/>
      <c r="C250" s="335"/>
      <c r="D250" s="335"/>
      <c r="E250" s="335"/>
      <c r="F250" s="360"/>
    </row>
    <row r="251" spans="1:6" s="86" customFormat="1" ht="12.75">
      <c r="A251" s="85"/>
      <c r="B251" s="359"/>
      <c r="C251" s="335"/>
      <c r="D251" s="335"/>
      <c r="E251" s="335"/>
      <c r="F251" s="360"/>
    </row>
    <row r="252" spans="1:6" s="86" customFormat="1" ht="12.75">
      <c r="A252" s="85"/>
      <c r="B252" s="359"/>
      <c r="C252" s="335"/>
      <c r="D252" s="335"/>
      <c r="E252" s="335"/>
      <c r="F252" s="360"/>
    </row>
    <row r="253" spans="1:6" s="86" customFormat="1" ht="12.75">
      <c r="A253" s="85"/>
      <c r="B253" s="359"/>
      <c r="C253" s="335"/>
      <c r="D253" s="335"/>
      <c r="E253" s="335"/>
      <c r="F253" s="360"/>
    </row>
    <row r="254" spans="1:6" s="86" customFormat="1" ht="12.75">
      <c r="A254" s="85"/>
      <c r="B254" s="359"/>
      <c r="C254" s="335"/>
      <c r="D254" s="335"/>
      <c r="E254" s="335"/>
      <c r="F254" s="360"/>
    </row>
    <row r="255" spans="1:6" s="86" customFormat="1" ht="12.75">
      <c r="A255" s="85"/>
      <c r="B255" s="359"/>
      <c r="C255" s="335"/>
      <c r="D255" s="335"/>
      <c r="E255" s="335"/>
      <c r="F255" s="360"/>
    </row>
    <row r="256" spans="1:6" s="86" customFormat="1" ht="12.75">
      <c r="A256" s="85"/>
      <c r="B256" s="359"/>
      <c r="C256" s="335"/>
      <c r="D256" s="335"/>
      <c r="E256" s="335"/>
      <c r="F256" s="360"/>
    </row>
    <row r="257" spans="1:6" s="86" customFormat="1" ht="12.75">
      <c r="A257" s="85"/>
      <c r="B257" s="359"/>
      <c r="C257" s="335"/>
      <c r="D257" s="335"/>
      <c r="E257" s="335"/>
      <c r="F257" s="360"/>
    </row>
    <row r="258" spans="1:6" s="86" customFormat="1" ht="12.75">
      <c r="A258" s="85"/>
      <c r="B258" s="359"/>
      <c r="C258" s="335"/>
      <c r="D258" s="335"/>
      <c r="E258" s="335"/>
      <c r="F258" s="360"/>
    </row>
    <row r="259" spans="1:6" s="86" customFormat="1" ht="12.75">
      <c r="A259" s="85"/>
      <c r="B259" s="359"/>
      <c r="C259" s="335"/>
      <c r="D259" s="335"/>
      <c r="E259" s="335"/>
      <c r="F259" s="360"/>
    </row>
    <row r="260" spans="1:6" s="86" customFormat="1" ht="12.75">
      <c r="A260" s="85"/>
      <c r="B260" s="359"/>
      <c r="C260" s="335"/>
      <c r="D260" s="335"/>
      <c r="E260" s="335"/>
      <c r="F260" s="360"/>
    </row>
    <row r="261" spans="1:5" s="86" customFormat="1" ht="12.75">
      <c r="A261" s="85"/>
      <c r="B261" s="310"/>
      <c r="C261" s="87"/>
      <c r="D261" s="87"/>
      <c r="E261" s="87"/>
    </row>
    <row r="262" spans="1:5" s="86" customFormat="1" ht="12.75">
      <c r="A262" s="85"/>
      <c r="B262" s="310"/>
      <c r="C262" s="87"/>
      <c r="D262" s="87"/>
      <c r="E262" s="87"/>
    </row>
    <row r="263" spans="1:5" s="86" customFormat="1" ht="12.75">
      <c r="A263" s="85"/>
      <c r="B263" s="310"/>
      <c r="C263" s="87"/>
      <c r="D263" s="87"/>
      <c r="E263" s="87"/>
    </row>
  </sheetData>
  <printOptions/>
  <pageMargins left="0.7479166666666667" right="0.7479166666666667" top="0.9840277777777778" bottom="0.9840277777777777" header="0.5118055555555556" footer="0.5"/>
  <pageSetup firstPageNumber="52" useFirstPageNumber="1" horizontalDpi="300" verticalDpi="300" orientation="portrait" paperSize="9"/>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F205"/>
  <sheetViews>
    <sheetView workbookViewId="0" topLeftCell="A1">
      <selection activeCell="E94" sqref="E94"/>
    </sheetView>
  </sheetViews>
  <sheetFormatPr defaultColWidth="9.00390625" defaultRowHeight="12.75"/>
  <cols>
    <col min="1" max="1" width="11.625" style="410" customWidth="1"/>
    <col min="2" max="2" width="40.00390625" style="411" customWidth="1"/>
    <col min="3" max="3" width="9.625" style="412" customWidth="1"/>
    <col min="4" max="4" width="17.625" style="410" customWidth="1"/>
    <col min="5" max="5" width="24.25390625" style="410" customWidth="1"/>
    <col min="6" max="6" width="9.375" style="413" customWidth="1"/>
    <col min="7" max="16384" width="9.125" style="413" customWidth="1"/>
  </cols>
  <sheetData>
    <row r="1" s="47" customFormat="1" ht="21.75" customHeight="1">
      <c r="A1" s="47" t="s">
        <v>284</v>
      </c>
    </row>
    <row r="2" spans="2:5" ht="12.75">
      <c r="B2" s="414" t="s">
        <v>3514</v>
      </c>
      <c r="C2" s="414"/>
      <c r="D2" s="414"/>
      <c r="E2" s="414"/>
    </row>
    <row r="3" spans="2:5" ht="12.75">
      <c r="B3" s="415" t="s">
        <v>3515</v>
      </c>
      <c r="C3" s="415"/>
      <c r="D3" s="415"/>
      <c r="E3" s="415"/>
    </row>
    <row r="4" spans="2:5" ht="12.75">
      <c r="B4" s="415"/>
      <c r="C4" s="416"/>
      <c r="D4" s="415"/>
      <c r="E4" s="415"/>
    </row>
    <row r="5" spans="1:5" s="419" customFormat="1" ht="12.75">
      <c r="A5" s="417" t="s">
        <v>3516</v>
      </c>
      <c r="B5" s="418" t="s">
        <v>3517</v>
      </c>
      <c r="C5" s="418" t="s">
        <v>3518</v>
      </c>
      <c r="D5" s="418"/>
      <c r="E5" s="418"/>
    </row>
    <row r="6" spans="1:5" ht="12.75">
      <c r="A6" s="417" t="s">
        <v>2388</v>
      </c>
      <c r="B6" s="420"/>
      <c r="C6" s="421"/>
      <c r="D6" s="414"/>
      <c r="E6" s="414"/>
    </row>
    <row r="7" spans="1:6" ht="12.75">
      <c r="A7" s="422" t="s">
        <v>3519</v>
      </c>
      <c r="B7" s="420"/>
      <c r="C7" s="421"/>
      <c r="D7" s="414"/>
      <c r="E7" s="414"/>
      <c r="F7" s="423"/>
    </row>
    <row r="8" spans="1:5" s="75" customFormat="1" ht="12.75">
      <c r="A8" s="116">
        <v>100012</v>
      </c>
      <c r="B8" s="411" t="s">
        <v>3520</v>
      </c>
      <c r="C8" s="416">
        <v>6775</v>
      </c>
      <c r="D8" s="411" t="s">
        <v>3521</v>
      </c>
      <c r="E8" s="411" t="s">
        <v>3522</v>
      </c>
    </row>
    <row r="9" spans="1:5" s="75" customFormat="1" ht="12.75">
      <c r="A9" s="116">
        <v>100090</v>
      </c>
      <c r="B9" s="411" t="s">
        <v>3523</v>
      </c>
      <c r="C9" s="416">
        <v>1077</v>
      </c>
      <c r="D9" s="411" t="s">
        <v>3524</v>
      </c>
      <c r="E9" s="411" t="s">
        <v>3525</v>
      </c>
    </row>
    <row r="10" spans="1:5" s="75" customFormat="1" ht="12.75">
      <c r="A10" s="116">
        <v>100209</v>
      </c>
      <c r="B10" s="411" t="s">
        <v>3526</v>
      </c>
      <c r="C10" s="416" t="s">
        <v>3527</v>
      </c>
      <c r="D10" s="411" t="s">
        <v>3528</v>
      </c>
      <c r="E10" s="411" t="s">
        <v>3529</v>
      </c>
    </row>
    <row r="11" spans="1:5" s="75" customFormat="1" ht="12.75">
      <c r="A11" s="116">
        <v>100342</v>
      </c>
      <c r="B11" s="411" t="s">
        <v>3530</v>
      </c>
      <c r="C11" s="416" t="s">
        <v>3531</v>
      </c>
      <c r="D11" s="411" t="s">
        <v>3532</v>
      </c>
      <c r="E11" s="411" t="s">
        <v>3533</v>
      </c>
    </row>
    <row r="12" spans="1:5" s="75" customFormat="1" ht="12.75">
      <c r="A12" s="116">
        <v>100748</v>
      </c>
      <c r="B12" s="411" t="s">
        <v>3534</v>
      </c>
      <c r="C12" s="416" t="s">
        <v>3535</v>
      </c>
      <c r="D12" s="411" t="s">
        <v>3536</v>
      </c>
      <c r="E12" s="411" t="s">
        <v>3537</v>
      </c>
    </row>
    <row r="13" spans="1:5" s="75" customFormat="1" ht="12.75">
      <c r="A13" s="116">
        <v>100968</v>
      </c>
      <c r="B13" s="411" t="s">
        <v>3538</v>
      </c>
      <c r="C13" s="416" t="s">
        <v>3539</v>
      </c>
      <c r="D13" s="411" t="s">
        <v>3524</v>
      </c>
      <c r="E13" s="411" t="s">
        <v>3540</v>
      </c>
    </row>
    <row r="14" spans="1:5" s="75" customFormat="1" ht="12.75">
      <c r="A14" s="116">
        <v>101075</v>
      </c>
      <c r="B14" s="411" t="s">
        <v>3541</v>
      </c>
      <c r="C14" s="416" t="s">
        <v>3542</v>
      </c>
      <c r="D14" s="411" t="s">
        <v>3524</v>
      </c>
      <c r="E14" s="411" t="s">
        <v>3543</v>
      </c>
    </row>
    <row r="15" spans="1:5" s="75" customFormat="1" ht="24.75">
      <c r="A15" s="116">
        <v>101525</v>
      </c>
      <c r="B15" s="411" t="s">
        <v>3544</v>
      </c>
      <c r="C15" s="416" t="s">
        <v>3545</v>
      </c>
      <c r="D15" s="411" t="s">
        <v>3546</v>
      </c>
      <c r="E15" s="411" t="s">
        <v>3547</v>
      </c>
    </row>
    <row r="16" spans="1:5" s="75" customFormat="1" ht="12.75">
      <c r="A16" s="116">
        <v>102027</v>
      </c>
      <c r="B16" s="411" t="s">
        <v>3548</v>
      </c>
      <c r="C16" s="416">
        <v>6500</v>
      </c>
      <c r="D16" s="411" t="s">
        <v>3549</v>
      </c>
      <c r="E16" s="411" t="s">
        <v>3550</v>
      </c>
    </row>
    <row r="17" spans="1:5" s="75" customFormat="1" ht="12.75">
      <c r="A17" s="116">
        <v>102182</v>
      </c>
      <c r="B17" s="411" t="s">
        <v>3551</v>
      </c>
      <c r="C17" s="416" t="s">
        <v>3552</v>
      </c>
      <c r="D17" s="411" t="s">
        <v>3553</v>
      </c>
      <c r="E17" s="411" t="s">
        <v>3554</v>
      </c>
    </row>
    <row r="18" spans="1:5" s="75" customFormat="1" ht="12.75">
      <c r="A18" s="116">
        <v>102313</v>
      </c>
      <c r="B18" s="411" t="s">
        <v>3555</v>
      </c>
      <c r="C18" s="416">
        <v>9241</v>
      </c>
      <c r="D18" s="411" t="s">
        <v>3556</v>
      </c>
      <c r="E18" s="411" t="s">
        <v>3557</v>
      </c>
    </row>
    <row r="19" spans="1:5" s="75" customFormat="1" ht="12.75">
      <c r="A19" s="116">
        <v>102324</v>
      </c>
      <c r="B19" s="411" t="s">
        <v>3558</v>
      </c>
      <c r="C19" s="416" t="s">
        <v>3559</v>
      </c>
      <c r="D19" s="411" t="s">
        <v>3524</v>
      </c>
      <c r="E19" s="411" t="s">
        <v>3560</v>
      </c>
    </row>
    <row r="20" spans="1:5" s="75" customFormat="1" ht="12.75">
      <c r="A20" s="116">
        <v>102380</v>
      </c>
      <c r="B20" s="411" t="s">
        <v>3561</v>
      </c>
      <c r="C20" s="416" t="s">
        <v>3562</v>
      </c>
      <c r="D20" s="411" t="s">
        <v>3524</v>
      </c>
      <c r="E20" s="411" t="s">
        <v>3563</v>
      </c>
    </row>
    <row r="21" spans="1:5" s="75" customFormat="1" ht="12.75">
      <c r="A21" s="116">
        <v>102391</v>
      </c>
      <c r="B21" s="411" t="s">
        <v>3564</v>
      </c>
      <c r="C21" s="416" t="s">
        <v>3565</v>
      </c>
      <c r="D21" s="411" t="s">
        <v>3566</v>
      </c>
      <c r="E21" s="411" t="s">
        <v>3567</v>
      </c>
    </row>
    <row r="22" spans="1:5" s="75" customFormat="1" ht="12.75">
      <c r="A22" s="116">
        <v>102490</v>
      </c>
      <c r="B22" s="411" t="s">
        <v>3568</v>
      </c>
      <c r="C22" s="416" t="s">
        <v>3569</v>
      </c>
      <c r="D22" s="411" t="s">
        <v>3524</v>
      </c>
      <c r="E22" s="411" t="s">
        <v>3570</v>
      </c>
    </row>
    <row r="23" spans="1:5" s="75" customFormat="1" ht="12.75">
      <c r="A23" s="116">
        <v>102599</v>
      </c>
      <c r="B23" s="411" t="s">
        <v>3571</v>
      </c>
      <c r="C23" s="416" t="s">
        <v>3572</v>
      </c>
      <c r="D23" s="411" t="s">
        <v>3573</v>
      </c>
      <c r="E23" s="411" t="s">
        <v>3574</v>
      </c>
    </row>
    <row r="24" spans="1:5" ht="12.75">
      <c r="A24" s="116">
        <v>102731</v>
      </c>
      <c r="B24" s="411" t="s">
        <v>3575</v>
      </c>
      <c r="C24" s="416" t="s">
        <v>3576</v>
      </c>
      <c r="D24" s="411" t="s">
        <v>3577</v>
      </c>
      <c r="E24" s="411" t="s">
        <v>3578</v>
      </c>
    </row>
    <row r="25" spans="1:5" s="75" customFormat="1" ht="12.75">
      <c r="A25" s="116">
        <v>102995</v>
      </c>
      <c r="B25" s="411" t="s">
        <v>3579</v>
      </c>
      <c r="C25" s="416" t="s">
        <v>3580</v>
      </c>
      <c r="D25" s="411" t="s">
        <v>3581</v>
      </c>
      <c r="E25" s="411" t="s">
        <v>3582</v>
      </c>
    </row>
    <row r="26" spans="1:5" s="75" customFormat="1" ht="12.75">
      <c r="A26" s="116">
        <v>103288</v>
      </c>
      <c r="B26" s="411" t="s">
        <v>3583</v>
      </c>
      <c r="C26" s="416" t="s">
        <v>3584</v>
      </c>
      <c r="D26" s="411" t="s">
        <v>3585</v>
      </c>
      <c r="E26" s="411" t="s">
        <v>3586</v>
      </c>
    </row>
    <row r="27" spans="1:5" s="75" customFormat="1" ht="12.75">
      <c r="A27" s="116">
        <v>103639</v>
      </c>
      <c r="B27" s="411" t="s">
        <v>3587</v>
      </c>
      <c r="C27" s="416">
        <v>6500</v>
      </c>
      <c r="D27" s="411" t="s">
        <v>3549</v>
      </c>
      <c r="E27" s="411" t="s">
        <v>3588</v>
      </c>
    </row>
    <row r="28" spans="1:5" s="75" customFormat="1" ht="12.75">
      <c r="A28" s="116">
        <v>103826</v>
      </c>
      <c r="B28" s="411" t="s">
        <v>3589</v>
      </c>
      <c r="C28" s="416">
        <v>6922</v>
      </c>
      <c r="D28" s="411" t="s">
        <v>3590</v>
      </c>
      <c r="E28" s="411" t="s">
        <v>3591</v>
      </c>
    </row>
    <row r="29" spans="1:5" s="75" customFormat="1" ht="12.75">
      <c r="A29" s="116">
        <v>103947</v>
      </c>
      <c r="B29" s="75" t="s">
        <v>3592</v>
      </c>
      <c r="C29" s="424">
        <v>2765</v>
      </c>
      <c r="D29" s="75" t="s">
        <v>3593</v>
      </c>
      <c r="E29" s="75" t="s">
        <v>3594</v>
      </c>
    </row>
    <row r="30" spans="1:5" s="75" customFormat="1" ht="12.75">
      <c r="A30" s="116">
        <v>103981</v>
      </c>
      <c r="B30" s="411" t="s">
        <v>3595</v>
      </c>
      <c r="C30" s="416">
        <v>5540</v>
      </c>
      <c r="D30" s="411" t="s">
        <v>3596</v>
      </c>
      <c r="E30" s="411" t="s">
        <v>3597</v>
      </c>
    </row>
    <row r="31" spans="1:5" s="75" customFormat="1" ht="12.75">
      <c r="A31" s="116">
        <v>104340</v>
      </c>
      <c r="B31" s="411" t="s">
        <v>3598</v>
      </c>
      <c r="C31" s="416" t="s">
        <v>3599</v>
      </c>
      <c r="D31" s="411" t="s">
        <v>3524</v>
      </c>
      <c r="E31" s="411" t="s">
        <v>3600</v>
      </c>
    </row>
    <row r="32" spans="1:5" s="75" customFormat="1" ht="12.75">
      <c r="A32" s="116">
        <v>104351</v>
      </c>
      <c r="B32" s="411" t="s">
        <v>3601</v>
      </c>
      <c r="C32" s="416" t="s">
        <v>3602</v>
      </c>
      <c r="D32" s="411" t="s">
        <v>3524</v>
      </c>
      <c r="E32" s="411" t="s">
        <v>3603</v>
      </c>
    </row>
    <row r="33" spans="1:5" s="75" customFormat="1" ht="12.75">
      <c r="A33" s="116">
        <v>104373</v>
      </c>
      <c r="B33" s="416" t="s">
        <v>3604</v>
      </c>
      <c r="C33" s="416">
        <v>6900</v>
      </c>
      <c r="D33" s="416" t="s">
        <v>3528</v>
      </c>
      <c r="E33" s="416" t="s">
        <v>3605</v>
      </c>
    </row>
    <row r="34" spans="1:5" s="75" customFormat="1" ht="12.75">
      <c r="A34" s="116">
        <v>104515</v>
      </c>
      <c r="B34" s="411" t="s">
        <v>3606</v>
      </c>
      <c r="C34" s="416">
        <v>2220</v>
      </c>
      <c r="D34" s="411" t="s">
        <v>3607</v>
      </c>
      <c r="E34" s="411" t="s">
        <v>3608</v>
      </c>
    </row>
    <row r="35" spans="1:5" s="75" customFormat="1" ht="12.75">
      <c r="A35" s="116">
        <v>104603</v>
      </c>
      <c r="B35" s="411" t="s">
        <v>3609</v>
      </c>
      <c r="C35" s="416" t="s">
        <v>3610</v>
      </c>
      <c r="D35" s="411" t="s">
        <v>3611</v>
      </c>
      <c r="E35" s="411" t="s">
        <v>3612</v>
      </c>
    </row>
    <row r="36" spans="1:5" s="75" customFormat="1" ht="12.75">
      <c r="A36" s="116">
        <v>104702</v>
      </c>
      <c r="B36" s="411" t="s">
        <v>3613</v>
      </c>
      <c r="C36" s="416" t="s">
        <v>3614</v>
      </c>
      <c r="D36" s="411" t="s">
        <v>3615</v>
      </c>
      <c r="E36" s="411" t="s">
        <v>3616</v>
      </c>
    </row>
    <row r="37" spans="1:5" s="75" customFormat="1" ht="12.75">
      <c r="A37" s="116">
        <v>104834</v>
      </c>
      <c r="B37" s="411" t="s">
        <v>3617</v>
      </c>
      <c r="C37" s="416">
        <v>4286</v>
      </c>
      <c r="D37" s="411" t="s">
        <v>3618</v>
      </c>
      <c r="E37" s="411" t="s">
        <v>3619</v>
      </c>
    </row>
    <row r="38" spans="1:5" s="75" customFormat="1" ht="12.75">
      <c r="A38" s="116">
        <v>104890</v>
      </c>
      <c r="B38" s="411" t="s">
        <v>3620</v>
      </c>
      <c r="C38" s="416" t="s">
        <v>3565</v>
      </c>
      <c r="D38" s="411" t="s">
        <v>3566</v>
      </c>
      <c r="E38" s="411" t="s">
        <v>3621</v>
      </c>
    </row>
    <row r="39" spans="1:5" s="75" customFormat="1" ht="12.75">
      <c r="A39" s="116">
        <v>104900</v>
      </c>
      <c r="B39" s="411" t="s">
        <v>3622</v>
      </c>
      <c r="C39" s="416" t="s">
        <v>3623</v>
      </c>
      <c r="D39" s="411" t="s">
        <v>3624</v>
      </c>
      <c r="E39" s="411" t="s">
        <v>3625</v>
      </c>
    </row>
    <row r="40" spans="1:5" s="75" customFormat="1" ht="12.75">
      <c r="A40" s="116">
        <v>105402</v>
      </c>
      <c r="B40" s="425" t="s">
        <v>3626</v>
      </c>
      <c r="C40" s="416">
        <v>1211</v>
      </c>
      <c r="D40" s="411" t="s">
        <v>3524</v>
      </c>
      <c r="E40" s="411" t="s">
        <v>3627</v>
      </c>
    </row>
    <row r="41" spans="1:5" s="75" customFormat="1" ht="12.75">
      <c r="A41" s="116">
        <v>105413</v>
      </c>
      <c r="B41" s="411" t="s">
        <v>3628</v>
      </c>
      <c r="C41" s="416">
        <v>5540</v>
      </c>
      <c r="D41" s="411" t="s">
        <v>3596</v>
      </c>
      <c r="E41" s="411" t="s">
        <v>3629</v>
      </c>
    </row>
    <row r="42" spans="1:5" s="75" customFormat="1" ht="12.75">
      <c r="A42" s="116">
        <v>105446</v>
      </c>
      <c r="B42" s="411" t="s">
        <v>3630</v>
      </c>
      <c r="C42" s="416" t="s">
        <v>3602</v>
      </c>
      <c r="D42" s="411" t="s">
        <v>3524</v>
      </c>
      <c r="E42" s="411" t="s">
        <v>3631</v>
      </c>
    </row>
    <row r="43" spans="1:5" s="75" customFormat="1" ht="12.75">
      <c r="A43" s="116">
        <v>105468</v>
      </c>
      <c r="B43" s="411" t="s">
        <v>3632</v>
      </c>
      <c r="C43" s="416" t="s">
        <v>3633</v>
      </c>
      <c r="D43" s="411" t="s">
        <v>3524</v>
      </c>
      <c r="E43" s="411" t="s">
        <v>3634</v>
      </c>
    </row>
    <row r="44" spans="1:5" s="75" customFormat="1" ht="12.75">
      <c r="A44" s="116">
        <v>105479</v>
      </c>
      <c r="B44" s="411" t="s">
        <v>3635</v>
      </c>
      <c r="C44" s="416" t="s">
        <v>3565</v>
      </c>
      <c r="D44" s="411" t="s">
        <v>3566</v>
      </c>
      <c r="E44" s="411" t="s">
        <v>3636</v>
      </c>
    </row>
    <row r="45" spans="1:5" s="75" customFormat="1" ht="12.75">
      <c r="A45" s="116">
        <v>105491</v>
      </c>
      <c r="B45" s="411" t="s">
        <v>3637</v>
      </c>
      <c r="C45" s="416">
        <v>6000</v>
      </c>
      <c r="D45" s="411" t="s">
        <v>3566</v>
      </c>
      <c r="E45" s="411" t="s">
        <v>3638</v>
      </c>
    </row>
    <row r="46" spans="1:5" s="75" customFormat="1" ht="12.75">
      <c r="A46" s="116">
        <v>105578</v>
      </c>
      <c r="B46" s="416" t="s">
        <v>3639</v>
      </c>
      <c r="C46" s="416">
        <v>6237</v>
      </c>
      <c r="D46" s="416" t="s">
        <v>3536</v>
      </c>
      <c r="E46" s="416" t="s">
        <v>3640</v>
      </c>
    </row>
    <row r="47" spans="1:5" s="75" customFormat="1" ht="24.75">
      <c r="A47" s="116">
        <v>105589</v>
      </c>
      <c r="B47" s="411" t="s">
        <v>3641</v>
      </c>
      <c r="C47" s="412" t="s">
        <v>3642</v>
      </c>
      <c r="D47" s="410" t="s">
        <v>3524</v>
      </c>
      <c r="E47" s="410" t="s">
        <v>3643</v>
      </c>
    </row>
    <row r="48" spans="1:5" s="75" customFormat="1" ht="12.75">
      <c r="A48" s="116">
        <v>105688</v>
      </c>
      <c r="B48" s="411" t="s">
        <v>3644</v>
      </c>
      <c r="C48" s="416" t="s">
        <v>3645</v>
      </c>
      <c r="D48" s="411" t="s">
        <v>3524</v>
      </c>
      <c r="E48" s="411" t="s">
        <v>3646</v>
      </c>
    </row>
    <row r="49" spans="1:5" s="75" customFormat="1" ht="12.75">
      <c r="A49" s="116">
        <v>105709</v>
      </c>
      <c r="B49" s="411" t="s">
        <v>3647</v>
      </c>
      <c r="C49" s="416" t="s">
        <v>3648</v>
      </c>
      <c r="D49" s="411" t="s">
        <v>3649</v>
      </c>
      <c r="E49" s="411" t="s">
        <v>3650</v>
      </c>
    </row>
    <row r="50" spans="1:5" s="75" customFormat="1" ht="12.75">
      <c r="A50" s="116">
        <v>105918</v>
      </c>
      <c r="B50" s="411" t="s">
        <v>3651</v>
      </c>
      <c r="C50" s="416" t="s">
        <v>3565</v>
      </c>
      <c r="D50" s="411" t="s">
        <v>3566</v>
      </c>
      <c r="E50" s="426" t="s">
        <v>3652</v>
      </c>
    </row>
    <row r="51" spans="1:5" s="75" customFormat="1" ht="12.75">
      <c r="A51" s="116">
        <v>107022</v>
      </c>
      <c r="B51" s="411" t="s">
        <v>3653</v>
      </c>
      <c r="C51" s="416">
        <v>9463</v>
      </c>
      <c r="D51" s="411" t="s">
        <v>3654</v>
      </c>
      <c r="E51" s="411" t="s">
        <v>3655</v>
      </c>
    </row>
    <row r="52" spans="1:5" s="75" customFormat="1" ht="12.75">
      <c r="A52" s="116">
        <v>107220</v>
      </c>
      <c r="B52" s="411" t="s">
        <v>3656</v>
      </c>
      <c r="C52" s="416" t="s">
        <v>3657</v>
      </c>
      <c r="D52" s="411" t="s">
        <v>3553</v>
      </c>
      <c r="E52" s="411" t="s">
        <v>3658</v>
      </c>
    </row>
    <row r="53" spans="1:5" s="75" customFormat="1" ht="36.75">
      <c r="A53" s="116">
        <v>107615</v>
      </c>
      <c r="B53" s="411" t="s">
        <v>3659</v>
      </c>
      <c r="C53" s="416">
        <v>4400</v>
      </c>
      <c r="D53" s="411" t="s">
        <v>3660</v>
      </c>
      <c r="E53" s="411" t="s">
        <v>3661</v>
      </c>
    </row>
    <row r="54" spans="1:5" s="75" customFormat="1" ht="24.75">
      <c r="A54" s="116">
        <v>108876</v>
      </c>
      <c r="B54" s="411" t="s">
        <v>3662</v>
      </c>
      <c r="C54" s="416" t="s">
        <v>3663</v>
      </c>
      <c r="D54" s="411" t="s">
        <v>3664</v>
      </c>
      <c r="E54" s="411" t="s">
        <v>3665</v>
      </c>
    </row>
    <row r="55" spans="1:5" s="75" customFormat="1" ht="12.75">
      <c r="A55" s="116">
        <v>108919</v>
      </c>
      <c r="B55" s="411" t="s">
        <v>3666</v>
      </c>
      <c r="C55" s="416">
        <v>6000</v>
      </c>
      <c r="D55" s="411" t="s">
        <v>3566</v>
      </c>
      <c r="E55" s="411" t="s">
        <v>3638</v>
      </c>
    </row>
    <row r="56" spans="1:5" s="75" customFormat="1" ht="24.75">
      <c r="A56" s="116">
        <v>113324</v>
      </c>
      <c r="B56" s="411" t="s">
        <v>3667</v>
      </c>
      <c r="C56" s="416" t="s">
        <v>3668</v>
      </c>
      <c r="D56" s="411" t="s">
        <v>3669</v>
      </c>
      <c r="E56" s="411" t="s">
        <v>3670</v>
      </c>
    </row>
    <row r="57" spans="1:5" s="75" customFormat="1" ht="12.75">
      <c r="A57" s="116">
        <v>133375</v>
      </c>
      <c r="B57" s="411" t="s">
        <v>3671</v>
      </c>
      <c r="C57" s="416" t="s">
        <v>3672</v>
      </c>
      <c r="D57" s="411" t="s">
        <v>3549</v>
      </c>
      <c r="E57" s="411" t="s">
        <v>3673</v>
      </c>
    </row>
    <row r="58" spans="1:5" s="75" customFormat="1" ht="12.75">
      <c r="A58" s="116">
        <v>133430</v>
      </c>
      <c r="B58" s="411" t="s">
        <v>3674</v>
      </c>
      <c r="C58" s="416" t="s">
        <v>3675</v>
      </c>
      <c r="D58" s="411" t="s">
        <v>3607</v>
      </c>
      <c r="E58" s="411" t="s">
        <v>3676</v>
      </c>
    </row>
    <row r="59" spans="1:5" s="75" customFormat="1" ht="12.75">
      <c r="A59" s="116">
        <v>133782</v>
      </c>
      <c r="B59" s="411" t="s">
        <v>3677</v>
      </c>
      <c r="C59" s="416" t="s">
        <v>3678</v>
      </c>
      <c r="D59" s="411" t="s">
        <v>3679</v>
      </c>
      <c r="E59" s="411" t="s">
        <v>3680</v>
      </c>
    </row>
    <row r="60" spans="1:5" s="75" customFormat="1" ht="12.75">
      <c r="A60" s="116">
        <v>135160</v>
      </c>
      <c r="B60" s="411" t="s">
        <v>3681</v>
      </c>
      <c r="C60" s="416" t="s">
        <v>3682</v>
      </c>
      <c r="D60" s="411" t="s">
        <v>3683</v>
      </c>
      <c r="E60" s="411" t="s">
        <v>3684</v>
      </c>
    </row>
    <row r="61" spans="1:5" s="75" customFormat="1" ht="12.75">
      <c r="A61" s="116">
        <v>135632</v>
      </c>
      <c r="B61" s="411" t="s">
        <v>3685</v>
      </c>
      <c r="C61" s="416" t="s">
        <v>3686</v>
      </c>
      <c r="D61" s="411" t="s">
        <v>3596</v>
      </c>
      <c r="E61" s="411" t="s">
        <v>3687</v>
      </c>
    </row>
    <row r="62" spans="1:5" s="75" customFormat="1" ht="12.75">
      <c r="A62" s="116">
        <v>136442</v>
      </c>
      <c r="B62" s="411" t="s">
        <v>3688</v>
      </c>
      <c r="C62" s="416" t="s">
        <v>3686</v>
      </c>
      <c r="D62" s="411" t="s">
        <v>3596</v>
      </c>
      <c r="E62" s="411" t="s">
        <v>3689</v>
      </c>
    </row>
    <row r="63" spans="1:5" s="75" customFormat="1" ht="12.75">
      <c r="A63" s="116">
        <v>136662</v>
      </c>
      <c r="B63" s="411" t="s">
        <v>3690</v>
      </c>
      <c r="C63" s="416">
        <v>9463</v>
      </c>
      <c r="D63" s="411" t="s">
        <v>3654</v>
      </c>
      <c r="E63" s="411" t="s">
        <v>3691</v>
      </c>
    </row>
    <row r="64" spans="1:5" s="75" customFormat="1" ht="12.75">
      <c r="A64" s="116">
        <v>137032</v>
      </c>
      <c r="B64" s="411" t="s">
        <v>3692</v>
      </c>
      <c r="C64" s="416">
        <v>6931</v>
      </c>
      <c r="D64" s="411" t="s">
        <v>3693</v>
      </c>
      <c r="E64" s="411" t="s">
        <v>3694</v>
      </c>
    </row>
    <row r="65" spans="1:5" s="75" customFormat="1" ht="12.75">
      <c r="A65" s="116">
        <v>137614</v>
      </c>
      <c r="B65" s="411" t="s">
        <v>3695</v>
      </c>
      <c r="C65" s="416" t="s">
        <v>3696</v>
      </c>
      <c r="D65" s="411" t="s">
        <v>3697</v>
      </c>
      <c r="E65" s="411" t="s">
        <v>3698</v>
      </c>
    </row>
    <row r="66" spans="1:5" s="75" customFormat="1" ht="12.75">
      <c r="A66" s="116">
        <v>138491</v>
      </c>
      <c r="B66" s="411" t="s">
        <v>3699</v>
      </c>
      <c r="C66" s="416">
        <v>5055</v>
      </c>
      <c r="D66" s="411" t="s">
        <v>3700</v>
      </c>
      <c r="E66" s="411" t="s">
        <v>3701</v>
      </c>
    </row>
    <row r="67" spans="1:5" s="75" customFormat="1" ht="12.75">
      <c r="A67" s="116">
        <v>139146</v>
      </c>
      <c r="B67" s="411" t="s">
        <v>3702</v>
      </c>
      <c r="C67" s="416" t="s">
        <v>3703</v>
      </c>
      <c r="D67" s="411" t="s">
        <v>3704</v>
      </c>
      <c r="E67" s="411" t="s">
        <v>3705</v>
      </c>
    </row>
    <row r="68" spans="1:5" s="75" customFormat="1" ht="12.75">
      <c r="A68" s="116">
        <v>139728</v>
      </c>
      <c r="B68" s="411" t="s">
        <v>3706</v>
      </c>
      <c r="C68" s="416" t="s">
        <v>3707</v>
      </c>
      <c r="D68" s="411" t="s">
        <v>3524</v>
      </c>
      <c r="E68" s="411" t="s">
        <v>3708</v>
      </c>
    </row>
    <row r="69" spans="1:5" s="75" customFormat="1" ht="24.75">
      <c r="A69" s="116">
        <v>142139</v>
      </c>
      <c r="B69" s="411" t="s">
        <v>3709</v>
      </c>
      <c r="C69" s="416" t="s">
        <v>3657</v>
      </c>
      <c r="D69" s="411" t="s">
        <v>3553</v>
      </c>
      <c r="E69" s="411" t="s">
        <v>3710</v>
      </c>
    </row>
    <row r="70" spans="1:5" s="75" customFormat="1" ht="12.75">
      <c r="A70" s="116">
        <v>142360</v>
      </c>
      <c r="B70" s="411" t="s">
        <v>3711</v>
      </c>
      <c r="C70" s="416">
        <v>2040</v>
      </c>
      <c r="D70" s="411" t="s">
        <v>3546</v>
      </c>
      <c r="E70" s="411" t="s">
        <v>3712</v>
      </c>
    </row>
    <row r="71" spans="1:5" s="75" customFormat="1" ht="12.75">
      <c r="A71" s="116">
        <v>143004</v>
      </c>
      <c r="B71" s="411" t="s">
        <v>3713</v>
      </c>
      <c r="C71" s="416">
        <v>5085</v>
      </c>
      <c r="D71" s="411" t="s">
        <v>3714</v>
      </c>
      <c r="E71" s="411" t="s">
        <v>3715</v>
      </c>
    </row>
    <row r="72" spans="1:5" s="75" customFormat="1" ht="24.75">
      <c r="A72" s="116">
        <v>143103</v>
      </c>
      <c r="B72" s="411" t="s">
        <v>3716</v>
      </c>
      <c r="C72" s="416" t="s">
        <v>3717</v>
      </c>
      <c r="D72" s="411" t="s">
        <v>3596</v>
      </c>
      <c r="E72" s="411" t="s">
        <v>3718</v>
      </c>
    </row>
    <row r="73" spans="1:5" s="75" customFormat="1" ht="12.75">
      <c r="A73" s="116">
        <v>143257</v>
      </c>
      <c r="B73" s="411" t="s">
        <v>3719</v>
      </c>
      <c r="C73" s="416" t="s">
        <v>3720</v>
      </c>
      <c r="D73" s="411" t="s">
        <v>3721</v>
      </c>
      <c r="E73" s="411" t="s">
        <v>3722</v>
      </c>
    </row>
    <row r="74" spans="1:5" s="75" customFormat="1" ht="12.75">
      <c r="A74" s="116">
        <v>143433</v>
      </c>
      <c r="B74" s="411" t="s">
        <v>3723</v>
      </c>
      <c r="C74" s="416">
        <v>5540</v>
      </c>
      <c r="D74" s="411" t="s">
        <v>3596</v>
      </c>
      <c r="E74" s="411" t="s">
        <v>3724</v>
      </c>
    </row>
    <row r="75" spans="1:5" s="75" customFormat="1" ht="12.75">
      <c r="A75" s="116">
        <v>144308</v>
      </c>
      <c r="B75" s="411" t="s">
        <v>3725</v>
      </c>
      <c r="C75" s="416" t="s">
        <v>3726</v>
      </c>
      <c r="D75" s="411" t="s">
        <v>3524</v>
      </c>
      <c r="E75" s="411" t="s">
        <v>3727</v>
      </c>
    </row>
    <row r="76" spans="1:5" s="75" customFormat="1" ht="12.75">
      <c r="A76" s="116">
        <v>144638</v>
      </c>
      <c r="B76" s="411" t="s">
        <v>3728</v>
      </c>
      <c r="C76" s="416" t="s">
        <v>3672</v>
      </c>
      <c r="D76" s="411" t="s">
        <v>3549</v>
      </c>
      <c r="E76" s="411" t="s">
        <v>3673</v>
      </c>
    </row>
    <row r="77" spans="1:5" s="75" customFormat="1" ht="12.75">
      <c r="A77" s="116">
        <v>144881</v>
      </c>
      <c r="B77" s="411" t="s">
        <v>3729</v>
      </c>
      <c r="C77" s="416" t="s">
        <v>3730</v>
      </c>
      <c r="D77" s="411" t="s">
        <v>3731</v>
      </c>
      <c r="E77" s="411"/>
    </row>
    <row r="78" spans="1:5" s="75" customFormat="1" ht="12.75">
      <c r="A78" s="116">
        <v>145723</v>
      </c>
      <c r="B78" s="411" t="s">
        <v>3732</v>
      </c>
      <c r="C78" s="416" t="s">
        <v>3545</v>
      </c>
      <c r="D78" s="411" t="s">
        <v>3546</v>
      </c>
      <c r="E78" s="411" t="s">
        <v>3733</v>
      </c>
    </row>
    <row r="79" spans="1:5" s="75" customFormat="1" ht="12.75">
      <c r="A79" s="116">
        <v>145833</v>
      </c>
      <c r="B79" s="411" t="s">
        <v>3734</v>
      </c>
      <c r="C79" s="416" t="s">
        <v>3735</v>
      </c>
      <c r="D79" s="411" t="s">
        <v>3736</v>
      </c>
      <c r="E79" s="411"/>
    </row>
    <row r="80" spans="1:5" s="75" customFormat="1" ht="12.75">
      <c r="A80" s="116">
        <v>145866</v>
      </c>
      <c r="B80" s="411" t="s">
        <v>3737</v>
      </c>
      <c r="C80" s="416" t="s">
        <v>3559</v>
      </c>
      <c r="D80" s="411" t="s">
        <v>3524</v>
      </c>
      <c r="E80" s="411" t="s">
        <v>3738</v>
      </c>
    </row>
    <row r="81" spans="1:5" s="75" customFormat="1" ht="12.75">
      <c r="A81" s="116">
        <v>146094</v>
      </c>
      <c r="B81" s="411" t="s">
        <v>3739</v>
      </c>
      <c r="C81" s="416" t="s">
        <v>3740</v>
      </c>
      <c r="D81" s="411" t="s">
        <v>3524</v>
      </c>
      <c r="E81" s="411" t="s">
        <v>3741</v>
      </c>
    </row>
    <row r="82" spans="1:5" s="75" customFormat="1" ht="12.75">
      <c r="A82" s="116">
        <v>146401</v>
      </c>
      <c r="B82" s="411" t="s">
        <v>3742</v>
      </c>
      <c r="C82" s="416">
        <v>4033</v>
      </c>
      <c r="D82" s="411" t="s">
        <v>3553</v>
      </c>
      <c r="E82" s="411" t="s">
        <v>3743</v>
      </c>
    </row>
    <row r="83" spans="1:5" s="75" customFormat="1" ht="12.75">
      <c r="A83" s="116">
        <v>146939</v>
      </c>
      <c r="B83" s="411" t="s">
        <v>3744</v>
      </c>
      <c r="C83" s="416" t="s">
        <v>3623</v>
      </c>
      <c r="D83" s="411" t="s">
        <v>3624</v>
      </c>
      <c r="E83" s="411" t="s">
        <v>3745</v>
      </c>
    </row>
    <row r="84" spans="1:5" s="75" customFormat="1" ht="12.75">
      <c r="A84" s="116">
        <v>147134</v>
      </c>
      <c r="B84" s="411" t="s">
        <v>3746</v>
      </c>
      <c r="C84" s="416">
        <v>1029</v>
      </c>
      <c r="D84" s="411" t="s">
        <v>3524</v>
      </c>
      <c r="E84" s="411" t="s">
        <v>3747</v>
      </c>
    </row>
    <row r="85" spans="1:5" s="75" customFormat="1" ht="12.75">
      <c r="A85" s="116">
        <v>147530</v>
      </c>
      <c r="B85" s="411" t="s">
        <v>3748</v>
      </c>
      <c r="C85" s="416" t="s">
        <v>3749</v>
      </c>
      <c r="D85" s="411" t="s">
        <v>3553</v>
      </c>
      <c r="E85" s="411" t="s">
        <v>3750</v>
      </c>
    </row>
    <row r="86" spans="1:5" s="75" customFormat="1" ht="12.75">
      <c r="A86" s="116">
        <v>147738</v>
      </c>
      <c r="B86" s="411" t="s">
        <v>3751</v>
      </c>
      <c r="C86" s="416" t="s">
        <v>3752</v>
      </c>
      <c r="D86" s="411" t="s">
        <v>3753</v>
      </c>
      <c r="E86" s="411" t="s">
        <v>3754</v>
      </c>
    </row>
    <row r="87" spans="1:5" s="75" customFormat="1" ht="12.75">
      <c r="A87" s="116">
        <v>147970</v>
      </c>
      <c r="B87" s="411" t="s">
        <v>3755</v>
      </c>
      <c r="C87" s="416">
        <v>5000</v>
      </c>
      <c r="D87" s="411" t="s">
        <v>3753</v>
      </c>
      <c r="E87" s="411" t="s">
        <v>3756</v>
      </c>
    </row>
    <row r="88" spans="1:5" s="75" customFormat="1" ht="12.75">
      <c r="A88" s="116">
        <v>148054</v>
      </c>
      <c r="B88" s="411" t="s">
        <v>3757</v>
      </c>
      <c r="C88" s="416" t="s">
        <v>3545</v>
      </c>
      <c r="D88" s="411" t="s">
        <v>3546</v>
      </c>
      <c r="E88" s="411" t="s">
        <v>3758</v>
      </c>
    </row>
    <row r="89" spans="1:5" s="75" customFormat="1" ht="24.75">
      <c r="A89" s="116">
        <v>148340</v>
      </c>
      <c r="B89" s="411" t="s">
        <v>3759</v>
      </c>
      <c r="C89" s="416" t="s">
        <v>3760</v>
      </c>
      <c r="D89" s="411" t="s">
        <v>3761</v>
      </c>
      <c r="E89" s="411" t="s">
        <v>3762</v>
      </c>
    </row>
    <row r="90" spans="1:5" s="75" customFormat="1" ht="12.75">
      <c r="A90" s="116">
        <v>148548</v>
      </c>
      <c r="B90" s="411" t="s">
        <v>3763</v>
      </c>
      <c r="C90" s="416" t="s">
        <v>3565</v>
      </c>
      <c r="D90" s="411" t="s">
        <v>3566</v>
      </c>
      <c r="E90" s="411" t="s">
        <v>3764</v>
      </c>
    </row>
    <row r="91" spans="1:5" s="75" customFormat="1" ht="24.75">
      <c r="A91" s="116">
        <v>148681</v>
      </c>
      <c r="B91" s="411" t="s">
        <v>3765</v>
      </c>
      <c r="C91" s="416" t="s">
        <v>3766</v>
      </c>
      <c r="D91" s="411" t="s">
        <v>3767</v>
      </c>
      <c r="E91" s="411" t="s">
        <v>3768</v>
      </c>
    </row>
    <row r="92" spans="1:5" s="75" customFormat="1" ht="12.75">
      <c r="A92" s="116">
        <v>149446</v>
      </c>
      <c r="B92" s="411" t="s">
        <v>3769</v>
      </c>
      <c r="C92" s="416" t="s">
        <v>3770</v>
      </c>
      <c r="D92" s="411" t="s">
        <v>3771</v>
      </c>
      <c r="E92" s="411" t="s">
        <v>3772</v>
      </c>
    </row>
    <row r="93" spans="1:5" s="75" customFormat="1" ht="12.75">
      <c r="A93" s="116">
        <v>149556</v>
      </c>
      <c r="B93" s="411" t="s">
        <v>3773</v>
      </c>
      <c r="C93" s="416">
        <v>6600</v>
      </c>
      <c r="D93" s="411" t="s">
        <v>3774</v>
      </c>
      <c r="E93" s="411" t="s">
        <v>3775</v>
      </c>
    </row>
    <row r="94" spans="1:5" s="75" customFormat="1" ht="12.75">
      <c r="A94" s="116">
        <v>149567</v>
      </c>
      <c r="B94" s="411" t="s">
        <v>3776</v>
      </c>
      <c r="C94" s="416" t="s">
        <v>3777</v>
      </c>
      <c r="D94" s="411" t="s">
        <v>3771</v>
      </c>
      <c r="E94" s="411" t="s">
        <v>3778</v>
      </c>
    </row>
    <row r="95" spans="1:5" s="75" customFormat="1" ht="12.75">
      <c r="A95" s="116">
        <v>149808</v>
      </c>
      <c r="B95" s="411" t="s">
        <v>3779</v>
      </c>
      <c r="C95" s="416" t="s">
        <v>3780</v>
      </c>
      <c r="D95" s="411" t="s">
        <v>3781</v>
      </c>
      <c r="E95" s="411" t="s">
        <v>3782</v>
      </c>
    </row>
    <row r="96" spans="1:5" s="75" customFormat="1" ht="12.75">
      <c r="A96" s="116">
        <v>150028</v>
      </c>
      <c r="B96" s="411" t="s">
        <v>3783</v>
      </c>
      <c r="C96" s="416" t="s">
        <v>3657</v>
      </c>
      <c r="D96" s="411" t="s">
        <v>3553</v>
      </c>
      <c r="E96" s="411" t="s">
        <v>3784</v>
      </c>
    </row>
    <row r="97" spans="1:5" s="75" customFormat="1" ht="12.75">
      <c r="A97" s="116">
        <v>150095</v>
      </c>
      <c r="B97" s="411" t="s">
        <v>3785</v>
      </c>
      <c r="C97" s="416" t="s">
        <v>3584</v>
      </c>
      <c r="D97" s="411" t="s">
        <v>3786</v>
      </c>
      <c r="E97" s="411" t="s">
        <v>3787</v>
      </c>
    </row>
    <row r="98" spans="1:5" s="75" customFormat="1" ht="12.75">
      <c r="A98" s="116">
        <v>150457</v>
      </c>
      <c r="B98" s="411" t="s">
        <v>3788</v>
      </c>
      <c r="C98" s="416" t="s">
        <v>3789</v>
      </c>
      <c r="D98" s="411" t="s">
        <v>3771</v>
      </c>
      <c r="E98" s="411" t="s">
        <v>3790</v>
      </c>
    </row>
    <row r="99" spans="1:5" s="75" customFormat="1" ht="12.75">
      <c r="A99" s="116">
        <v>150480</v>
      </c>
      <c r="B99" s="411" t="s">
        <v>3791</v>
      </c>
      <c r="C99" s="416" t="s">
        <v>3792</v>
      </c>
      <c r="D99" s="411" t="s">
        <v>3774</v>
      </c>
      <c r="E99" s="411" t="s">
        <v>3793</v>
      </c>
    </row>
    <row r="100" spans="1:5" s="75" customFormat="1" ht="12.75">
      <c r="A100" s="116">
        <v>150491</v>
      </c>
      <c r="B100" s="416" t="s">
        <v>3794</v>
      </c>
      <c r="C100" s="416">
        <v>6775</v>
      </c>
      <c r="D100" s="416" t="s">
        <v>3521</v>
      </c>
      <c r="E100" s="416" t="s">
        <v>3522</v>
      </c>
    </row>
    <row r="101" spans="1:5" s="75" customFormat="1" ht="12.75">
      <c r="A101" s="116">
        <v>150556</v>
      </c>
      <c r="B101" s="411" t="s">
        <v>3795</v>
      </c>
      <c r="C101" s="416" t="s">
        <v>3576</v>
      </c>
      <c r="D101" s="411" t="s">
        <v>3577</v>
      </c>
      <c r="E101" s="411" t="s">
        <v>3578</v>
      </c>
    </row>
    <row r="102" spans="1:5" s="75" customFormat="1" ht="12.75">
      <c r="A102" s="116">
        <v>150929</v>
      </c>
      <c r="B102" s="411" t="s">
        <v>3796</v>
      </c>
      <c r="C102" s="416" t="s">
        <v>3797</v>
      </c>
      <c r="D102" s="411" t="s">
        <v>3798</v>
      </c>
      <c r="E102" s="411" t="s">
        <v>3799</v>
      </c>
    </row>
    <row r="103" spans="1:5" s="75" customFormat="1" ht="12.75">
      <c r="A103" s="116">
        <v>151047</v>
      </c>
      <c r="B103" s="411" t="s">
        <v>3800</v>
      </c>
      <c r="C103" s="416" t="s">
        <v>3584</v>
      </c>
      <c r="D103" s="411" t="s">
        <v>3585</v>
      </c>
      <c r="E103" s="411" t="s">
        <v>3801</v>
      </c>
    </row>
    <row r="104" spans="1:5" s="75" customFormat="1" ht="12.75">
      <c r="A104" s="116">
        <v>151223</v>
      </c>
      <c r="B104" s="411" t="s">
        <v>3802</v>
      </c>
      <c r="C104" s="416" t="s">
        <v>3803</v>
      </c>
      <c r="D104" s="411" t="s">
        <v>3804</v>
      </c>
      <c r="E104" s="411" t="s">
        <v>3805</v>
      </c>
    </row>
    <row r="105" spans="1:5" s="75" customFormat="1" ht="12.75">
      <c r="A105" s="116">
        <v>151278</v>
      </c>
      <c r="B105" s="411" t="s">
        <v>3806</v>
      </c>
      <c r="C105" s="416">
        <v>5900</v>
      </c>
      <c r="D105" s="411" t="s">
        <v>3532</v>
      </c>
      <c r="E105" s="411" t="s">
        <v>3807</v>
      </c>
    </row>
    <row r="106" spans="1:5" s="424" customFormat="1" ht="12.75">
      <c r="A106" s="116">
        <v>151333</v>
      </c>
      <c r="B106" s="411" t="s">
        <v>3808</v>
      </c>
      <c r="C106" s="416" t="s">
        <v>3809</v>
      </c>
      <c r="D106" s="411" t="s">
        <v>3753</v>
      </c>
      <c r="E106" s="411" t="s">
        <v>3810</v>
      </c>
    </row>
    <row r="107" spans="1:5" s="424" customFormat="1" ht="12.75">
      <c r="A107" s="116">
        <v>151355</v>
      </c>
      <c r="B107" s="411" t="s">
        <v>3811</v>
      </c>
      <c r="C107" s="416" t="s">
        <v>3545</v>
      </c>
      <c r="D107" s="411" t="s">
        <v>3546</v>
      </c>
      <c r="E107" s="411" t="s">
        <v>3812</v>
      </c>
    </row>
    <row r="108" spans="1:5" s="424" customFormat="1" ht="12.75">
      <c r="A108" s="116">
        <v>151508</v>
      </c>
      <c r="B108" s="411" t="s">
        <v>3813</v>
      </c>
      <c r="C108" s="416" t="s">
        <v>3565</v>
      </c>
      <c r="D108" s="411" t="s">
        <v>3566</v>
      </c>
      <c r="E108" s="411" t="s">
        <v>3814</v>
      </c>
    </row>
    <row r="109" spans="1:5" s="75" customFormat="1" ht="12.75">
      <c r="A109" s="116">
        <v>151751</v>
      </c>
      <c r="B109" s="411" t="s">
        <v>3815</v>
      </c>
      <c r="C109" s="416" t="s">
        <v>3816</v>
      </c>
      <c r="D109" s="411" t="s">
        <v>3817</v>
      </c>
      <c r="E109" s="411" t="s">
        <v>3818</v>
      </c>
    </row>
    <row r="110" spans="1:5" s="75" customFormat="1" ht="12.75">
      <c r="A110" s="116">
        <v>152000</v>
      </c>
      <c r="B110" s="40" t="s">
        <v>3819</v>
      </c>
      <c r="C110" s="416" t="s">
        <v>3820</v>
      </c>
      <c r="D110" s="411" t="s">
        <v>3821</v>
      </c>
      <c r="E110" s="411" t="s">
        <v>3822</v>
      </c>
    </row>
    <row r="111" spans="1:5" s="75" customFormat="1" ht="12.75">
      <c r="A111" s="116">
        <v>152066</v>
      </c>
      <c r="B111" s="411" t="s">
        <v>3823</v>
      </c>
      <c r="C111" s="416" t="s">
        <v>3565</v>
      </c>
      <c r="D111" s="411" t="s">
        <v>3566</v>
      </c>
      <c r="E111" s="411" t="s">
        <v>3824</v>
      </c>
    </row>
    <row r="112" spans="1:5" s="75" customFormat="1" ht="12.75">
      <c r="A112" s="116">
        <v>152176</v>
      </c>
      <c r="B112" s="411" t="s">
        <v>3825</v>
      </c>
      <c r="C112" s="416" t="s">
        <v>3826</v>
      </c>
      <c r="D112" s="411" t="s">
        <v>3827</v>
      </c>
      <c r="E112" s="411" t="s">
        <v>3828</v>
      </c>
    </row>
    <row r="113" spans="1:5" s="75" customFormat="1" ht="12.75">
      <c r="A113" s="116">
        <v>152385</v>
      </c>
      <c r="B113" s="411" t="s">
        <v>3829</v>
      </c>
      <c r="C113" s="416">
        <v>1104</v>
      </c>
      <c r="D113" s="411" t="s">
        <v>3524</v>
      </c>
      <c r="E113" s="411" t="s">
        <v>3830</v>
      </c>
    </row>
    <row r="114" spans="1:5" s="75" customFormat="1" ht="12.75">
      <c r="A114" s="116">
        <v>152659</v>
      </c>
      <c r="B114" s="411" t="s">
        <v>3831</v>
      </c>
      <c r="C114" s="416">
        <v>5411</v>
      </c>
      <c r="D114" s="411" t="s">
        <v>3832</v>
      </c>
      <c r="E114" s="411" t="s">
        <v>3833</v>
      </c>
    </row>
    <row r="115" spans="1:5" s="75" customFormat="1" ht="12.75">
      <c r="A115" s="116">
        <v>152671</v>
      </c>
      <c r="B115" s="75" t="s">
        <v>3834</v>
      </c>
      <c r="C115" s="424">
        <v>5300</v>
      </c>
      <c r="D115" s="75" t="s">
        <v>3835</v>
      </c>
      <c r="E115" s="75" t="s">
        <v>3836</v>
      </c>
    </row>
    <row r="116" spans="1:5" s="75" customFormat="1" ht="12.75">
      <c r="A116" s="116">
        <v>153007</v>
      </c>
      <c r="B116" s="411" t="s">
        <v>3837</v>
      </c>
      <c r="C116" s="416">
        <v>6000</v>
      </c>
      <c r="D116" s="411" t="s">
        <v>3566</v>
      </c>
      <c r="E116" s="411" t="s">
        <v>3838</v>
      </c>
    </row>
    <row r="117" spans="1:5" s="75" customFormat="1" ht="12.75">
      <c r="A117" s="116">
        <v>153029</v>
      </c>
      <c r="B117" s="411" t="s">
        <v>3839</v>
      </c>
      <c r="C117" s="416">
        <v>6448</v>
      </c>
      <c r="D117" s="411" t="s">
        <v>3840</v>
      </c>
      <c r="E117" s="411" t="s">
        <v>3841</v>
      </c>
    </row>
    <row r="118" spans="1:5" s="75" customFormat="1" ht="24.75">
      <c r="A118" s="116">
        <v>153140</v>
      </c>
      <c r="B118" s="411" t="s">
        <v>3842</v>
      </c>
      <c r="C118" s="416">
        <v>4032</v>
      </c>
      <c r="D118" s="411" t="s">
        <v>3553</v>
      </c>
      <c r="E118" s="411" t="s">
        <v>3843</v>
      </c>
    </row>
    <row r="119" spans="1:5" s="75" customFormat="1" ht="12.75">
      <c r="A119" s="116">
        <v>153612</v>
      </c>
      <c r="B119" s="411" t="s">
        <v>3844</v>
      </c>
      <c r="C119" s="416" t="s">
        <v>3845</v>
      </c>
      <c r="D119" s="411" t="s">
        <v>3846</v>
      </c>
      <c r="E119" s="411" t="s">
        <v>3847</v>
      </c>
    </row>
    <row r="120" spans="1:5" s="75" customFormat="1" ht="12.75">
      <c r="A120" s="116">
        <v>154291</v>
      </c>
      <c r="B120" s="411" t="s">
        <v>3848</v>
      </c>
      <c r="C120" s="416">
        <v>1123</v>
      </c>
      <c r="D120" s="411" t="s">
        <v>3524</v>
      </c>
      <c r="E120" s="411" t="s">
        <v>3849</v>
      </c>
    </row>
    <row r="121" spans="1:5" s="75" customFormat="1" ht="12.75">
      <c r="A121" s="116">
        <v>154608</v>
      </c>
      <c r="B121" s="411" t="s">
        <v>3850</v>
      </c>
      <c r="C121" s="416" t="s">
        <v>3851</v>
      </c>
      <c r="D121" s="411" t="s">
        <v>3852</v>
      </c>
      <c r="E121" s="411" t="s">
        <v>3853</v>
      </c>
    </row>
    <row r="122" spans="1:5" s="75" customFormat="1" ht="12.75">
      <c r="A122" s="116">
        <v>154664</v>
      </c>
      <c r="B122" s="411" t="s">
        <v>3854</v>
      </c>
      <c r="C122" s="416" t="s">
        <v>3855</v>
      </c>
      <c r="D122" s="411" t="s">
        <v>3524</v>
      </c>
      <c r="E122" s="411" t="s">
        <v>3856</v>
      </c>
    </row>
    <row r="123" spans="1:5" s="75" customFormat="1" ht="12.75">
      <c r="A123" s="116">
        <v>154686</v>
      </c>
      <c r="B123" s="75" t="s">
        <v>3857</v>
      </c>
      <c r="C123" s="424">
        <v>5540</v>
      </c>
      <c r="D123" s="75" t="s">
        <v>3596</v>
      </c>
      <c r="E123" s="75" t="s">
        <v>3858</v>
      </c>
    </row>
    <row r="124" spans="1:5" s="75" customFormat="1" ht="12.75">
      <c r="A124" s="116">
        <v>154730</v>
      </c>
      <c r="B124" s="411" t="s">
        <v>3859</v>
      </c>
      <c r="C124" s="416" t="s">
        <v>3860</v>
      </c>
      <c r="D124" s="411" t="s">
        <v>3861</v>
      </c>
      <c r="E124" s="411" t="s">
        <v>3862</v>
      </c>
    </row>
    <row r="125" spans="1:5" s="75" customFormat="1" ht="12.75">
      <c r="A125" s="116">
        <v>155649</v>
      </c>
      <c r="B125" s="411" t="s">
        <v>3863</v>
      </c>
      <c r="C125" s="416">
        <v>2100</v>
      </c>
      <c r="D125" s="411" t="s">
        <v>3821</v>
      </c>
      <c r="E125" s="411" t="s">
        <v>3864</v>
      </c>
    </row>
    <row r="126" spans="1:5" s="75" customFormat="1" ht="12.75">
      <c r="A126" s="116">
        <v>156097</v>
      </c>
      <c r="B126" s="411" t="s">
        <v>3865</v>
      </c>
      <c r="C126" s="416" t="s">
        <v>3866</v>
      </c>
      <c r="D126" s="411" t="s">
        <v>3524</v>
      </c>
      <c r="E126" s="411" t="s">
        <v>3867</v>
      </c>
    </row>
    <row r="127" spans="1:5" s="75" customFormat="1" ht="12.75">
      <c r="A127" s="116">
        <v>156129</v>
      </c>
      <c r="B127" s="75" t="s">
        <v>3868</v>
      </c>
      <c r="C127" s="424">
        <v>2765</v>
      </c>
      <c r="D127" s="75" t="s">
        <v>3593</v>
      </c>
      <c r="E127" s="75" t="s">
        <v>3594</v>
      </c>
    </row>
    <row r="128" spans="1:5" s="75" customFormat="1" ht="12.75">
      <c r="A128" s="416"/>
      <c r="B128" s="411"/>
      <c r="C128" s="416"/>
      <c r="D128" s="411"/>
      <c r="E128" s="411"/>
    </row>
    <row r="129" spans="1:6" s="75" customFormat="1" ht="12.75">
      <c r="A129" s="175">
        <v>100474</v>
      </c>
      <c r="B129" s="411" t="s">
        <v>3869</v>
      </c>
      <c r="C129" s="416"/>
      <c r="D129" s="411" t="s">
        <v>3870</v>
      </c>
      <c r="E129" s="411" t="s">
        <v>3871</v>
      </c>
      <c r="F129" s="75" t="s">
        <v>3872</v>
      </c>
    </row>
    <row r="130" spans="1:6" s="75" customFormat="1" ht="12.75">
      <c r="A130" s="175">
        <v>100485</v>
      </c>
      <c r="B130" s="411" t="s">
        <v>3873</v>
      </c>
      <c r="C130" s="416">
        <v>59242</v>
      </c>
      <c r="D130" s="411" t="s">
        <v>3874</v>
      </c>
      <c r="E130" s="411" t="s">
        <v>3875</v>
      </c>
      <c r="F130" s="75" t="s">
        <v>3876</v>
      </c>
    </row>
    <row r="131" spans="1:6" s="75" customFormat="1" ht="12.75">
      <c r="A131" s="175">
        <v>100496</v>
      </c>
      <c r="B131" s="411" t="s">
        <v>3877</v>
      </c>
      <c r="C131" s="416" t="s">
        <v>3878</v>
      </c>
      <c r="D131" s="411" t="s">
        <v>3879</v>
      </c>
      <c r="E131" s="411" t="s">
        <v>3880</v>
      </c>
      <c r="F131" s="75" t="s">
        <v>3876</v>
      </c>
    </row>
    <row r="132" spans="1:6" s="75" customFormat="1" ht="24.75">
      <c r="A132" s="175">
        <v>100584</v>
      </c>
      <c r="B132" s="411" t="s">
        <v>3881</v>
      </c>
      <c r="C132" s="416" t="s">
        <v>3882</v>
      </c>
      <c r="D132" s="411" t="s">
        <v>3883</v>
      </c>
      <c r="E132" s="411" t="s">
        <v>3884</v>
      </c>
      <c r="F132" s="75" t="s">
        <v>3885</v>
      </c>
    </row>
    <row r="133" spans="1:6" s="75" customFormat="1" ht="12.75">
      <c r="A133" s="175">
        <v>100595</v>
      </c>
      <c r="B133" s="411" t="s">
        <v>3886</v>
      </c>
      <c r="C133" s="416" t="s">
        <v>3887</v>
      </c>
      <c r="D133" s="411" t="s">
        <v>3888</v>
      </c>
      <c r="E133" s="411" t="s">
        <v>3889</v>
      </c>
      <c r="F133" s="75" t="s">
        <v>3890</v>
      </c>
    </row>
    <row r="134" spans="1:6" s="75" customFormat="1" ht="12.75">
      <c r="A134" s="175">
        <v>100672</v>
      </c>
      <c r="B134" s="411" t="s">
        <v>3891</v>
      </c>
      <c r="C134" s="416" t="s">
        <v>3892</v>
      </c>
      <c r="D134" s="411" t="s">
        <v>3893</v>
      </c>
      <c r="E134" s="411" t="s">
        <v>3894</v>
      </c>
      <c r="F134" s="75" t="s">
        <v>3895</v>
      </c>
    </row>
    <row r="135" spans="1:6" s="75" customFormat="1" ht="12.75">
      <c r="A135" s="175">
        <v>100704</v>
      </c>
      <c r="B135" s="411" t="s">
        <v>3896</v>
      </c>
      <c r="C135" s="416" t="s">
        <v>3897</v>
      </c>
      <c r="D135" s="411" t="s">
        <v>3898</v>
      </c>
      <c r="E135" s="411" t="s">
        <v>3899</v>
      </c>
      <c r="F135" s="75" t="s">
        <v>3900</v>
      </c>
    </row>
    <row r="136" spans="1:6" s="75" customFormat="1" ht="12.75">
      <c r="A136" s="175">
        <v>101240</v>
      </c>
      <c r="B136" s="411" t="s">
        <v>3901</v>
      </c>
      <c r="C136" s="416"/>
      <c r="D136" s="411" t="s">
        <v>3902</v>
      </c>
      <c r="E136" s="411" t="s">
        <v>3903</v>
      </c>
      <c r="F136" s="75" t="s">
        <v>3872</v>
      </c>
    </row>
    <row r="137" spans="1:6" s="75" customFormat="1" ht="12.75">
      <c r="A137" s="175">
        <v>101372</v>
      </c>
      <c r="B137" s="411" t="s">
        <v>3904</v>
      </c>
      <c r="C137" s="416" t="s">
        <v>3905</v>
      </c>
      <c r="D137" s="411" t="s">
        <v>3906</v>
      </c>
      <c r="E137" s="411" t="s">
        <v>3907</v>
      </c>
      <c r="F137" s="75" t="s">
        <v>3900</v>
      </c>
    </row>
    <row r="138" spans="1:6" s="75" customFormat="1" ht="12.75">
      <c r="A138" s="175">
        <v>101383</v>
      </c>
      <c r="B138" s="411" t="s">
        <v>3908</v>
      </c>
      <c r="C138" s="416" t="s">
        <v>3909</v>
      </c>
      <c r="D138" s="411" t="s">
        <v>3910</v>
      </c>
      <c r="E138" s="411" t="s">
        <v>3911</v>
      </c>
      <c r="F138" s="75" t="s">
        <v>3895</v>
      </c>
    </row>
    <row r="139" spans="1:6" s="75" customFormat="1" ht="12.75">
      <c r="A139" s="175">
        <v>101460</v>
      </c>
      <c r="B139" s="411" t="s">
        <v>3912</v>
      </c>
      <c r="C139" s="416"/>
      <c r="D139" s="411" t="s">
        <v>3902</v>
      </c>
      <c r="E139" s="411" t="s">
        <v>3903</v>
      </c>
      <c r="F139" s="75" t="s">
        <v>3872</v>
      </c>
    </row>
    <row r="140" spans="1:6" s="75" customFormat="1" ht="12.75">
      <c r="A140" s="175">
        <v>101570</v>
      </c>
      <c r="B140" s="411" t="s">
        <v>3913</v>
      </c>
      <c r="C140" s="416" t="s">
        <v>3914</v>
      </c>
      <c r="D140" s="411" t="s">
        <v>3915</v>
      </c>
      <c r="E140" s="411" t="s">
        <v>3916</v>
      </c>
      <c r="F140" s="75" t="s">
        <v>3895</v>
      </c>
    </row>
    <row r="141" spans="1:6" s="75" customFormat="1" ht="12.75">
      <c r="A141" s="175">
        <v>101592</v>
      </c>
      <c r="B141" s="411" t="s">
        <v>3917</v>
      </c>
      <c r="C141" s="416" t="s">
        <v>3918</v>
      </c>
      <c r="D141" s="411" t="s">
        <v>3919</v>
      </c>
      <c r="E141" s="411" t="s">
        <v>3920</v>
      </c>
      <c r="F141" s="75" t="s">
        <v>3895</v>
      </c>
    </row>
    <row r="142" spans="1:6" s="75" customFormat="1" ht="12.75">
      <c r="A142" s="175">
        <v>101910</v>
      </c>
      <c r="B142" s="411" t="s">
        <v>3921</v>
      </c>
      <c r="C142" s="416" t="s">
        <v>3922</v>
      </c>
      <c r="D142" s="411" t="s">
        <v>3923</v>
      </c>
      <c r="E142" s="411" t="s">
        <v>3924</v>
      </c>
      <c r="F142" s="75" t="s">
        <v>3895</v>
      </c>
    </row>
    <row r="143" spans="1:6" s="75" customFormat="1" ht="12.75">
      <c r="A143" s="175">
        <v>101921</v>
      </c>
      <c r="B143" s="411" t="s">
        <v>3925</v>
      </c>
      <c r="C143" s="416">
        <v>49250</v>
      </c>
      <c r="D143" s="411" t="s">
        <v>3926</v>
      </c>
      <c r="E143" s="411" t="s">
        <v>3927</v>
      </c>
      <c r="F143" s="75" t="s">
        <v>3876</v>
      </c>
    </row>
    <row r="144" spans="1:6" s="75" customFormat="1" ht="12.75">
      <c r="A144" s="175">
        <v>101932</v>
      </c>
      <c r="B144" s="184" t="s">
        <v>3928</v>
      </c>
      <c r="C144" s="416">
        <v>83843</v>
      </c>
      <c r="D144" s="411" t="s">
        <v>3929</v>
      </c>
      <c r="E144" s="40" t="s">
        <v>3930</v>
      </c>
      <c r="F144" s="75" t="s">
        <v>3931</v>
      </c>
    </row>
    <row r="145" spans="1:6" s="75" customFormat="1" ht="24.75">
      <c r="A145" s="175">
        <v>102137</v>
      </c>
      <c r="B145" s="411" t="s">
        <v>3932</v>
      </c>
      <c r="C145" s="416" t="s">
        <v>3933</v>
      </c>
      <c r="D145" s="411" t="s">
        <v>3934</v>
      </c>
      <c r="E145" s="411" t="s">
        <v>3935</v>
      </c>
      <c r="F145" s="75" t="s">
        <v>3895</v>
      </c>
    </row>
    <row r="146" spans="1:6" s="75" customFormat="1" ht="12.75" customHeight="1">
      <c r="A146" s="175">
        <v>102258</v>
      </c>
      <c r="B146" s="411" t="s">
        <v>3936</v>
      </c>
      <c r="C146" s="416" t="s">
        <v>3937</v>
      </c>
      <c r="D146" s="411" t="s">
        <v>3938</v>
      </c>
      <c r="E146" s="411" t="s">
        <v>3939</v>
      </c>
      <c r="F146" s="75" t="s">
        <v>3940</v>
      </c>
    </row>
    <row r="147" spans="1:6" s="75" customFormat="1" ht="12.75">
      <c r="A147" s="175">
        <v>102346</v>
      </c>
      <c r="B147" s="411" t="s">
        <v>3941</v>
      </c>
      <c r="C147" s="416" t="s">
        <v>3942</v>
      </c>
      <c r="D147" s="411" t="s">
        <v>3943</v>
      </c>
      <c r="E147" s="411" t="s">
        <v>3944</v>
      </c>
      <c r="F147" s="75" t="s">
        <v>3895</v>
      </c>
    </row>
    <row r="148" spans="1:6" s="75" customFormat="1" ht="12.75">
      <c r="A148" s="175">
        <v>102368</v>
      </c>
      <c r="B148" s="411" t="s">
        <v>3945</v>
      </c>
      <c r="C148" s="416">
        <v>91042</v>
      </c>
      <c r="D148" s="411" t="s">
        <v>3946</v>
      </c>
      <c r="E148" s="411" t="s">
        <v>3947</v>
      </c>
      <c r="F148" s="75" t="s">
        <v>3948</v>
      </c>
    </row>
    <row r="149" spans="1:6" s="75" customFormat="1" ht="12.75">
      <c r="A149" s="175">
        <v>102401</v>
      </c>
      <c r="B149" s="411" t="s">
        <v>3949</v>
      </c>
      <c r="C149" s="416">
        <v>70750</v>
      </c>
      <c r="D149" s="411" t="s">
        <v>3950</v>
      </c>
      <c r="E149" s="411"/>
      <c r="F149" s="75" t="s">
        <v>3948</v>
      </c>
    </row>
    <row r="150" spans="1:6" s="75" customFormat="1" ht="12.75">
      <c r="A150" s="175">
        <v>102412</v>
      </c>
      <c r="B150" s="411" t="s">
        <v>3951</v>
      </c>
      <c r="C150" s="416" t="s">
        <v>3952</v>
      </c>
      <c r="D150" s="411" t="s">
        <v>3953</v>
      </c>
      <c r="E150" s="411"/>
      <c r="F150" s="75" t="s">
        <v>3954</v>
      </c>
    </row>
    <row r="151" spans="1:6" s="75" customFormat="1" ht="12.75">
      <c r="A151" s="175">
        <v>102445</v>
      </c>
      <c r="B151" s="411" t="s">
        <v>3955</v>
      </c>
      <c r="C151" s="416" t="s">
        <v>3956</v>
      </c>
      <c r="D151" s="411" t="s">
        <v>3957</v>
      </c>
      <c r="E151" s="411"/>
      <c r="F151" s="75" t="s">
        <v>3954</v>
      </c>
    </row>
    <row r="152" spans="1:6" s="75" customFormat="1" ht="12.75">
      <c r="A152" s="175">
        <v>102500</v>
      </c>
      <c r="B152" s="411" t="s">
        <v>3958</v>
      </c>
      <c r="C152" s="416" t="s">
        <v>3959</v>
      </c>
      <c r="D152" s="411" t="s">
        <v>3960</v>
      </c>
      <c r="E152" s="411" t="s">
        <v>3961</v>
      </c>
      <c r="F152" s="75" t="s">
        <v>3872</v>
      </c>
    </row>
    <row r="153" spans="1:6" s="75" customFormat="1" ht="12.75">
      <c r="A153" s="175">
        <v>102555</v>
      </c>
      <c r="B153" s="411" t="s">
        <v>3962</v>
      </c>
      <c r="C153" s="416" t="s">
        <v>3963</v>
      </c>
      <c r="D153" s="411" t="s">
        <v>3964</v>
      </c>
      <c r="E153" s="411" t="s">
        <v>3965</v>
      </c>
      <c r="F153" s="75" t="s">
        <v>3872</v>
      </c>
    </row>
    <row r="154" spans="1:6" s="75" customFormat="1" ht="12.75">
      <c r="A154" s="175">
        <v>102588</v>
      </c>
      <c r="B154" s="411" t="s">
        <v>3966</v>
      </c>
      <c r="C154" s="416" t="s">
        <v>3967</v>
      </c>
      <c r="D154" s="411" t="s">
        <v>3968</v>
      </c>
      <c r="E154" s="411" t="s">
        <v>3969</v>
      </c>
      <c r="F154" s="75" t="s">
        <v>3970</v>
      </c>
    </row>
    <row r="155" spans="1:6" s="75" customFormat="1" ht="12.75">
      <c r="A155" s="175">
        <v>102609</v>
      </c>
      <c r="B155" s="426" t="s">
        <v>3971</v>
      </c>
      <c r="C155" s="427">
        <v>37130</v>
      </c>
      <c r="D155" s="426" t="s">
        <v>3972</v>
      </c>
      <c r="E155" s="426" t="s">
        <v>3973</v>
      </c>
      <c r="F155" s="428" t="s">
        <v>3876</v>
      </c>
    </row>
    <row r="156" spans="1:6" s="75" customFormat="1" ht="12.75">
      <c r="A156" s="175">
        <v>102698</v>
      </c>
      <c r="B156" s="411" t="s">
        <v>3974</v>
      </c>
      <c r="C156" s="416" t="s">
        <v>3975</v>
      </c>
      <c r="D156" s="411" t="s">
        <v>3976</v>
      </c>
      <c r="E156" s="411" t="s">
        <v>3977</v>
      </c>
      <c r="F156" s="75" t="s">
        <v>3895</v>
      </c>
    </row>
    <row r="157" spans="1:6" s="75" customFormat="1" ht="12.75">
      <c r="A157" s="175">
        <v>102720</v>
      </c>
      <c r="B157" s="411" t="s">
        <v>3978</v>
      </c>
      <c r="C157" s="416" t="s">
        <v>3979</v>
      </c>
      <c r="D157" s="411" t="s">
        <v>3980</v>
      </c>
      <c r="E157" s="411" t="s">
        <v>3981</v>
      </c>
      <c r="F157" s="75" t="s">
        <v>3895</v>
      </c>
    </row>
    <row r="158" spans="1:6" s="75" customFormat="1" ht="12.75">
      <c r="A158" s="175">
        <v>102764</v>
      </c>
      <c r="B158" s="411" t="s">
        <v>3982</v>
      </c>
      <c r="C158" s="416"/>
      <c r="D158" s="411" t="s">
        <v>3983</v>
      </c>
      <c r="E158" s="411" t="s">
        <v>3984</v>
      </c>
      <c r="F158" s="75" t="s">
        <v>3890</v>
      </c>
    </row>
    <row r="159" spans="1:6" s="75" customFormat="1" ht="12.75">
      <c r="A159" s="175">
        <v>102852</v>
      </c>
      <c r="B159" s="411" t="s">
        <v>3985</v>
      </c>
      <c r="C159" s="416" t="s">
        <v>3986</v>
      </c>
      <c r="D159" s="411" t="s">
        <v>3987</v>
      </c>
      <c r="E159" s="411" t="s">
        <v>3988</v>
      </c>
      <c r="F159" s="75" t="s">
        <v>3872</v>
      </c>
    </row>
    <row r="160" spans="1:6" s="75" customFormat="1" ht="12.75">
      <c r="A160" s="175">
        <v>103507</v>
      </c>
      <c r="B160" s="416" t="s">
        <v>3989</v>
      </c>
      <c r="C160" s="412"/>
      <c r="D160" s="412" t="s">
        <v>3990</v>
      </c>
      <c r="E160" s="412"/>
      <c r="F160" s="429" t="s">
        <v>3991</v>
      </c>
    </row>
    <row r="161" spans="1:6" s="75" customFormat="1" ht="12.75">
      <c r="A161" s="175">
        <v>103606</v>
      </c>
      <c r="B161" s="416" t="s">
        <v>3992</v>
      </c>
      <c r="C161" s="412">
        <v>63301</v>
      </c>
      <c r="D161" s="412" t="s">
        <v>3993</v>
      </c>
      <c r="E161" s="412" t="s">
        <v>3994</v>
      </c>
      <c r="F161" s="429" t="s">
        <v>3931</v>
      </c>
    </row>
    <row r="162" spans="1:6" s="75" customFormat="1" ht="12.75">
      <c r="A162" s="175">
        <v>103673</v>
      </c>
      <c r="B162" s="411" t="s">
        <v>3995</v>
      </c>
      <c r="C162" s="412">
        <v>8019</v>
      </c>
      <c r="D162" s="410" t="s">
        <v>480</v>
      </c>
      <c r="E162" s="410" t="s">
        <v>3996</v>
      </c>
      <c r="F162" s="413" t="s">
        <v>3997</v>
      </c>
    </row>
    <row r="163" spans="1:6" s="75" customFormat="1" ht="12.75">
      <c r="A163" s="175">
        <v>103684</v>
      </c>
      <c r="B163" s="411" t="s">
        <v>3998</v>
      </c>
      <c r="C163" s="412">
        <v>1069</v>
      </c>
      <c r="D163" s="410" t="s">
        <v>3999</v>
      </c>
      <c r="E163" s="410" t="s">
        <v>4000</v>
      </c>
      <c r="F163" s="413" t="s">
        <v>4001</v>
      </c>
    </row>
    <row r="164" spans="1:6" s="75" customFormat="1" ht="24.75">
      <c r="A164" s="175">
        <v>103738</v>
      </c>
      <c r="B164" s="411" t="s">
        <v>4002</v>
      </c>
      <c r="C164" s="412">
        <v>51640</v>
      </c>
      <c r="D164" s="410" t="s">
        <v>4003</v>
      </c>
      <c r="E164" s="410" t="s">
        <v>4004</v>
      </c>
      <c r="F164" s="413" t="s">
        <v>3931</v>
      </c>
    </row>
    <row r="165" spans="1:6" s="75" customFormat="1" ht="12.75">
      <c r="A165" s="175">
        <v>103749</v>
      </c>
      <c r="B165" s="40" t="s">
        <v>4005</v>
      </c>
      <c r="C165" s="412">
        <v>44846</v>
      </c>
      <c r="D165" s="410" t="s">
        <v>4006</v>
      </c>
      <c r="E165" s="410" t="s">
        <v>4007</v>
      </c>
      <c r="F165" s="413" t="s">
        <v>3931</v>
      </c>
    </row>
    <row r="166" spans="1:6" s="75" customFormat="1" ht="12.75">
      <c r="A166" s="175">
        <v>103992</v>
      </c>
      <c r="B166" s="413" t="s">
        <v>4008</v>
      </c>
      <c r="C166" s="429">
        <v>6500</v>
      </c>
      <c r="D166" s="413" t="s">
        <v>4009</v>
      </c>
      <c r="E166" s="184"/>
      <c r="F166" s="413" t="s">
        <v>4010</v>
      </c>
    </row>
    <row r="167" spans="1:6" s="75" customFormat="1" ht="24.75">
      <c r="A167" s="175">
        <v>104065</v>
      </c>
      <c r="B167" s="411" t="s">
        <v>4011</v>
      </c>
      <c r="C167" s="416" t="s">
        <v>4012</v>
      </c>
      <c r="D167" s="411" t="s">
        <v>4013</v>
      </c>
      <c r="E167" s="411" t="s">
        <v>4014</v>
      </c>
      <c r="F167" s="75" t="s">
        <v>3876</v>
      </c>
    </row>
    <row r="168" spans="1:6" s="75" customFormat="1" ht="12.75">
      <c r="A168" s="175">
        <v>104087</v>
      </c>
      <c r="B168" s="411" t="s">
        <v>4015</v>
      </c>
      <c r="C168" s="416" t="s">
        <v>4016</v>
      </c>
      <c r="D168" s="411" t="s">
        <v>4017</v>
      </c>
      <c r="E168" s="411" t="s">
        <v>4018</v>
      </c>
      <c r="F168" s="75" t="s">
        <v>3872</v>
      </c>
    </row>
    <row r="169" spans="1:6" s="75" customFormat="1" ht="12.75">
      <c r="A169" s="175">
        <v>104218</v>
      </c>
      <c r="B169" s="411" t="s">
        <v>4019</v>
      </c>
      <c r="C169" s="416">
        <v>6449</v>
      </c>
      <c r="D169" s="411" t="s">
        <v>4020</v>
      </c>
      <c r="E169" s="411" t="s">
        <v>4021</v>
      </c>
      <c r="F169" s="75" t="s">
        <v>3900</v>
      </c>
    </row>
    <row r="170" spans="1:6" s="75" customFormat="1" ht="12.75">
      <c r="A170" s="175">
        <v>104229</v>
      </c>
      <c r="B170" s="411" t="s">
        <v>4022</v>
      </c>
      <c r="C170" s="416">
        <v>43036</v>
      </c>
      <c r="D170" s="411" t="s">
        <v>4023</v>
      </c>
      <c r="E170" s="411" t="s">
        <v>4024</v>
      </c>
      <c r="F170" s="75" t="s">
        <v>4025</v>
      </c>
    </row>
    <row r="171" spans="1:6" s="430" customFormat="1" ht="12.75">
      <c r="A171" s="175">
        <v>104230</v>
      </c>
      <c r="B171" s="430" t="s">
        <v>4026</v>
      </c>
      <c r="C171" s="430" t="s">
        <v>4027</v>
      </c>
      <c r="D171" s="430" t="s">
        <v>4028</v>
      </c>
      <c r="E171" s="430" t="s">
        <v>4029</v>
      </c>
      <c r="F171" s="430" t="s">
        <v>3890</v>
      </c>
    </row>
    <row r="172" spans="1:6" s="75" customFormat="1" ht="12.75">
      <c r="A172" s="175">
        <v>104274</v>
      </c>
      <c r="B172" s="411" t="s">
        <v>4030</v>
      </c>
      <c r="C172" s="416">
        <v>25201</v>
      </c>
      <c r="D172" s="411" t="s">
        <v>4031</v>
      </c>
      <c r="E172" s="411" t="s">
        <v>4032</v>
      </c>
      <c r="F172" s="75" t="s">
        <v>3948</v>
      </c>
    </row>
    <row r="173" spans="1:6" s="75" customFormat="1" ht="12.75">
      <c r="A173" s="175">
        <v>106058</v>
      </c>
      <c r="B173" s="411" t="s">
        <v>4033</v>
      </c>
      <c r="C173" s="416" t="s">
        <v>4034</v>
      </c>
      <c r="D173" s="411" t="s">
        <v>4035</v>
      </c>
      <c r="E173" s="411"/>
      <c r="F173" s="75" t="s">
        <v>3895</v>
      </c>
    </row>
    <row r="174" spans="1:6" s="75" customFormat="1" ht="12.75">
      <c r="A174" s="175">
        <v>106409</v>
      </c>
      <c r="B174" s="411" t="s">
        <v>4036</v>
      </c>
      <c r="C174" s="416" t="s">
        <v>4037</v>
      </c>
      <c r="D174" s="411" t="s">
        <v>4038</v>
      </c>
      <c r="E174" s="411" t="s">
        <v>4039</v>
      </c>
      <c r="F174" s="75" t="s">
        <v>3900</v>
      </c>
    </row>
    <row r="175" spans="1:6" s="75" customFormat="1" ht="12.75">
      <c r="A175" s="175">
        <v>106465</v>
      </c>
      <c r="B175" s="411" t="s">
        <v>4040</v>
      </c>
      <c r="C175" s="416" t="s">
        <v>4041</v>
      </c>
      <c r="D175" s="411" t="s">
        <v>4042</v>
      </c>
      <c r="E175" s="75" t="s">
        <v>4043</v>
      </c>
      <c r="F175" s="75" t="s">
        <v>3900</v>
      </c>
    </row>
    <row r="176" spans="1:6" s="75" customFormat="1" ht="12.75">
      <c r="A176" s="175">
        <v>106519</v>
      </c>
      <c r="B176" s="411" t="s">
        <v>4044</v>
      </c>
      <c r="C176" s="416" t="s">
        <v>4045</v>
      </c>
      <c r="D176" s="411" t="s">
        <v>4046</v>
      </c>
      <c r="E176" s="411" t="s">
        <v>4047</v>
      </c>
      <c r="F176" s="75" t="s">
        <v>3872</v>
      </c>
    </row>
    <row r="177" spans="1:6" s="75" customFormat="1" ht="12.75">
      <c r="A177" s="175">
        <v>106728</v>
      </c>
      <c r="B177" s="411" t="s">
        <v>4048</v>
      </c>
      <c r="C177" s="412">
        <v>1600</v>
      </c>
      <c r="D177" s="410" t="s">
        <v>4049</v>
      </c>
      <c r="E177" s="413" t="s">
        <v>4050</v>
      </c>
      <c r="F177" s="413" t="s">
        <v>3895</v>
      </c>
    </row>
    <row r="178" spans="1:6" s="75" customFormat="1" ht="12.75">
      <c r="A178" s="175">
        <v>106904</v>
      </c>
      <c r="B178" s="411" t="s">
        <v>4051</v>
      </c>
      <c r="C178" s="416"/>
      <c r="D178" s="411" t="s">
        <v>4052</v>
      </c>
      <c r="E178" s="411" t="s">
        <v>4053</v>
      </c>
      <c r="F178" s="75" t="s">
        <v>4054</v>
      </c>
    </row>
    <row r="179" spans="1:6" s="75" customFormat="1" ht="12.75">
      <c r="A179" s="175">
        <v>106959</v>
      </c>
      <c r="B179" s="411" t="s">
        <v>4055</v>
      </c>
      <c r="C179" s="416" t="s">
        <v>4056</v>
      </c>
      <c r="D179" s="411" t="s">
        <v>4057</v>
      </c>
      <c r="E179" s="411" t="s">
        <v>4058</v>
      </c>
      <c r="F179" s="75" t="s">
        <v>4059</v>
      </c>
    </row>
    <row r="180" spans="1:6" s="75" customFormat="1" ht="12.75">
      <c r="A180" s="175">
        <v>106960</v>
      </c>
      <c r="B180" s="411" t="s">
        <v>4060</v>
      </c>
      <c r="C180" s="416" t="s">
        <v>4061</v>
      </c>
      <c r="D180" s="411" t="s">
        <v>4062</v>
      </c>
      <c r="E180" s="411" t="s">
        <v>3894</v>
      </c>
      <c r="F180" s="75" t="s">
        <v>3895</v>
      </c>
    </row>
    <row r="181" spans="1:6" s="75" customFormat="1" ht="12.75">
      <c r="A181" s="175">
        <v>107088</v>
      </c>
      <c r="B181" s="411" t="s">
        <v>4063</v>
      </c>
      <c r="C181" s="416" t="s">
        <v>4064</v>
      </c>
      <c r="D181" s="411" t="s">
        <v>4065</v>
      </c>
      <c r="E181" s="411" t="s">
        <v>4066</v>
      </c>
      <c r="F181" s="75" t="s">
        <v>3895</v>
      </c>
    </row>
    <row r="182" spans="1:6" s="75" customFormat="1" ht="24.75">
      <c r="A182" s="175">
        <v>107208</v>
      </c>
      <c r="B182" s="411" t="s">
        <v>4067</v>
      </c>
      <c r="C182" s="416" t="s">
        <v>4068</v>
      </c>
      <c r="D182" s="411" t="s">
        <v>4069</v>
      </c>
      <c r="E182" s="75" t="s">
        <v>4070</v>
      </c>
      <c r="F182" s="75" t="s">
        <v>3876</v>
      </c>
    </row>
    <row r="183" spans="1:6" s="428" customFormat="1" ht="12" customHeight="1">
      <c r="A183" s="175">
        <v>107231</v>
      </c>
      <c r="B183" s="411" t="s">
        <v>4071</v>
      </c>
      <c r="C183" s="416" t="s">
        <v>4072</v>
      </c>
      <c r="D183" s="411" t="s">
        <v>4073</v>
      </c>
      <c r="E183" s="411" t="s">
        <v>4074</v>
      </c>
      <c r="F183" s="75" t="s">
        <v>3872</v>
      </c>
    </row>
    <row r="184" spans="1:6" s="75" customFormat="1" ht="12.75">
      <c r="A184" s="175">
        <v>107275</v>
      </c>
      <c r="B184" s="411" t="s">
        <v>4075</v>
      </c>
      <c r="C184" s="416"/>
      <c r="D184" s="411" t="s">
        <v>4076</v>
      </c>
      <c r="E184" s="411" t="s">
        <v>4077</v>
      </c>
      <c r="F184" s="75" t="s">
        <v>3872</v>
      </c>
    </row>
    <row r="185" spans="1:6" s="75" customFormat="1" ht="12.75">
      <c r="A185" s="175">
        <v>107671</v>
      </c>
      <c r="B185" s="411" t="s">
        <v>4078</v>
      </c>
      <c r="C185" s="416" t="s">
        <v>4034</v>
      </c>
      <c r="D185" s="411" t="s">
        <v>4035</v>
      </c>
      <c r="E185" s="411" t="s">
        <v>4079</v>
      </c>
      <c r="F185" s="75" t="s">
        <v>3895</v>
      </c>
    </row>
    <row r="186" spans="1:6" s="75" customFormat="1" ht="12.75">
      <c r="A186" s="175">
        <v>107770</v>
      </c>
      <c r="B186" s="411" t="s">
        <v>4080</v>
      </c>
      <c r="C186" s="416">
        <v>4960</v>
      </c>
      <c r="D186" s="411" t="s">
        <v>4081</v>
      </c>
      <c r="E186" s="411" t="s">
        <v>4082</v>
      </c>
      <c r="F186" s="75" t="s">
        <v>4059</v>
      </c>
    </row>
    <row r="187" spans="1:6" s="75" customFormat="1" ht="12.75">
      <c r="A187" s="175">
        <v>107989</v>
      </c>
      <c r="B187" s="411" t="s">
        <v>4083</v>
      </c>
      <c r="C187" s="416" t="s">
        <v>4084</v>
      </c>
      <c r="D187" s="411" t="s">
        <v>4085</v>
      </c>
      <c r="E187" s="411" t="s">
        <v>4086</v>
      </c>
      <c r="F187" s="75" t="s">
        <v>3900</v>
      </c>
    </row>
    <row r="188" spans="1:6" s="75" customFormat="1" ht="12.75">
      <c r="A188" s="175">
        <v>108041</v>
      </c>
      <c r="B188" s="411" t="s">
        <v>4087</v>
      </c>
      <c r="C188" s="416" t="s">
        <v>4088</v>
      </c>
      <c r="D188" s="411" t="s">
        <v>4089</v>
      </c>
      <c r="E188" s="411" t="s">
        <v>4090</v>
      </c>
      <c r="F188" s="75" t="s">
        <v>3900</v>
      </c>
    </row>
    <row r="189" spans="1:5" s="75" customFormat="1" ht="12.75">
      <c r="A189" s="175">
        <v>108085</v>
      </c>
      <c r="B189" s="411" t="s">
        <v>4091</v>
      </c>
      <c r="C189" s="416">
        <v>93013</v>
      </c>
      <c r="D189" s="411" t="s">
        <v>4092</v>
      </c>
      <c r="E189" s="411" t="s">
        <v>4093</v>
      </c>
    </row>
    <row r="190" spans="1:6" s="75" customFormat="1" ht="12.75">
      <c r="A190" s="175">
        <v>108096</v>
      </c>
      <c r="B190" s="411" t="s">
        <v>4094</v>
      </c>
      <c r="C190" s="416" t="s">
        <v>4095</v>
      </c>
      <c r="D190" s="411" t="s">
        <v>4096</v>
      </c>
      <c r="E190" s="411" t="s">
        <v>4097</v>
      </c>
      <c r="F190" s="75" t="s">
        <v>3872</v>
      </c>
    </row>
    <row r="191" spans="1:6" s="75" customFormat="1" ht="12.75">
      <c r="A191" s="175">
        <v>108195</v>
      </c>
      <c r="B191" s="411" t="s">
        <v>4098</v>
      </c>
      <c r="C191" s="416" t="s">
        <v>4099</v>
      </c>
      <c r="D191" s="411" t="s">
        <v>4100</v>
      </c>
      <c r="E191" s="411" t="s">
        <v>4101</v>
      </c>
      <c r="F191" s="75" t="s">
        <v>4001</v>
      </c>
    </row>
    <row r="192" spans="1:6" s="75" customFormat="1" ht="12.75">
      <c r="A192" s="175">
        <v>108216</v>
      </c>
      <c r="B192" s="411" t="s">
        <v>4102</v>
      </c>
      <c r="C192" s="416" t="s">
        <v>4103</v>
      </c>
      <c r="D192" s="411" t="s">
        <v>4057</v>
      </c>
      <c r="E192" s="411" t="s">
        <v>4104</v>
      </c>
      <c r="F192" s="75" t="s">
        <v>4059</v>
      </c>
    </row>
    <row r="193" spans="1:6" s="429" customFormat="1" ht="12.75">
      <c r="A193" s="175">
        <v>108261</v>
      </c>
      <c r="B193" s="411" t="s">
        <v>4105</v>
      </c>
      <c r="C193" s="416" t="s">
        <v>4106</v>
      </c>
      <c r="D193" s="411" t="s">
        <v>4107</v>
      </c>
      <c r="E193" s="411" t="s">
        <v>4108</v>
      </c>
      <c r="F193" s="75" t="s">
        <v>3872</v>
      </c>
    </row>
    <row r="194" spans="1:6" s="429" customFormat="1" ht="12.75">
      <c r="A194" s="175">
        <v>108294</v>
      </c>
      <c r="B194" s="411" t="s">
        <v>4109</v>
      </c>
      <c r="C194" s="416">
        <v>93230</v>
      </c>
      <c r="D194" s="411" t="s">
        <v>4110</v>
      </c>
      <c r="E194" s="411" t="s">
        <v>4111</v>
      </c>
      <c r="F194" s="75" t="s">
        <v>4112</v>
      </c>
    </row>
    <row r="195" spans="1:6" ht="12.75">
      <c r="A195" s="175">
        <v>108326</v>
      </c>
      <c r="B195" s="411" t="s">
        <v>4113</v>
      </c>
      <c r="C195" s="412">
        <v>60134</v>
      </c>
      <c r="D195" s="410" t="s">
        <v>4114</v>
      </c>
      <c r="E195" s="410" t="s">
        <v>4004</v>
      </c>
      <c r="F195" s="413" t="s">
        <v>3931</v>
      </c>
    </row>
    <row r="196" spans="1:6" ht="12.75">
      <c r="A196" s="175">
        <v>108359</v>
      </c>
      <c r="B196" s="411" t="s">
        <v>4115</v>
      </c>
      <c r="C196" s="412">
        <v>50014</v>
      </c>
      <c r="D196" s="410" t="s">
        <v>4116</v>
      </c>
      <c r="E196" s="410" t="s">
        <v>4004</v>
      </c>
      <c r="F196" s="413" t="s">
        <v>3931</v>
      </c>
    </row>
    <row r="197" spans="1:6" ht="12.75">
      <c r="A197" s="175">
        <v>108436</v>
      </c>
      <c r="B197" s="411" t="s">
        <v>4117</v>
      </c>
      <c r="C197" s="416" t="s">
        <v>4118</v>
      </c>
      <c r="D197" s="411" t="s">
        <v>4119</v>
      </c>
      <c r="E197" s="411" t="s">
        <v>4120</v>
      </c>
      <c r="F197" s="75" t="s">
        <v>3900</v>
      </c>
    </row>
    <row r="198" spans="1:6" ht="12.75">
      <c r="A198" s="175">
        <v>108557</v>
      </c>
      <c r="B198" s="411" t="s">
        <v>4121</v>
      </c>
      <c r="C198" s="416" t="s">
        <v>4072</v>
      </c>
      <c r="D198" s="411" t="s">
        <v>4073</v>
      </c>
      <c r="E198" s="411" t="s">
        <v>4122</v>
      </c>
      <c r="F198" s="75" t="s">
        <v>3872</v>
      </c>
    </row>
    <row r="199" spans="1:6" ht="12.75">
      <c r="A199" s="175">
        <v>108591</v>
      </c>
      <c r="B199" s="411" t="s">
        <v>4123</v>
      </c>
      <c r="C199" s="416">
        <v>47203</v>
      </c>
      <c r="D199" s="411" t="s">
        <v>4124</v>
      </c>
      <c r="E199" s="411" t="s">
        <v>4125</v>
      </c>
      <c r="F199" s="75" t="s">
        <v>4025</v>
      </c>
    </row>
    <row r="200" spans="1:6" ht="12.75">
      <c r="A200" s="175">
        <v>108612</v>
      </c>
      <c r="B200" s="411" t="s">
        <v>4126</v>
      </c>
      <c r="C200" s="416" t="s">
        <v>4127</v>
      </c>
      <c r="D200" s="411" t="s">
        <v>4128</v>
      </c>
      <c r="E200" s="411" t="s">
        <v>4129</v>
      </c>
      <c r="F200" s="75" t="s">
        <v>3872</v>
      </c>
    </row>
    <row r="201" spans="1:6" ht="12.75">
      <c r="A201" s="175">
        <v>108711</v>
      </c>
      <c r="B201" s="411" t="s">
        <v>4130</v>
      </c>
      <c r="C201" s="416" t="s">
        <v>4034</v>
      </c>
      <c r="D201" s="411" t="s">
        <v>4035</v>
      </c>
      <c r="E201" s="411" t="s">
        <v>4131</v>
      </c>
      <c r="F201" s="75" t="s">
        <v>3895</v>
      </c>
    </row>
    <row r="202" spans="1:6" ht="12.75">
      <c r="A202" s="175">
        <v>108931</v>
      </c>
      <c r="B202" s="411" t="s">
        <v>4132</v>
      </c>
      <c r="C202" s="416">
        <v>79837</v>
      </c>
      <c r="D202" s="411" t="s">
        <v>4133</v>
      </c>
      <c r="E202" s="411" t="s">
        <v>4134</v>
      </c>
      <c r="F202" s="75" t="s">
        <v>3948</v>
      </c>
    </row>
    <row r="203" spans="1:6" ht="12.75">
      <c r="A203" s="175">
        <v>108964</v>
      </c>
      <c r="B203" s="411" t="s">
        <v>4135</v>
      </c>
      <c r="C203" s="416" t="s">
        <v>4136</v>
      </c>
      <c r="D203" s="411" t="s">
        <v>4137</v>
      </c>
      <c r="E203" s="411" t="s">
        <v>4138</v>
      </c>
      <c r="F203" s="75" t="s">
        <v>3895</v>
      </c>
    </row>
    <row r="204" spans="1:6" ht="12.75">
      <c r="A204" s="175">
        <v>109015</v>
      </c>
      <c r="B204" s="411" t="s">
        <v>4139</v>
      </c>
      <c r="C204" s="416" t="s">
        <v>4140</v>
      </c>
      <c r="D204" s="411" t="s">
        <v>4141</v>
      </c>
      <c r="E204" s="411" t="s">
        <v>4142</v>
      </c>
      <c r="F204" s="75" t="s">
        <v>3895</v>
      </c>
    </row>
    <row r="205" spans="1:6" ht="12.75">
      <c r="A205" s="175">
        <v>149260</v>
      </c>
      <c r="B205" s="411" t="s">
        <v>4143</v>
      </c>
      <c r="C205" s="416" t="s">
        <v>4144</v>
      </c>
      <c r="D205" s="411" t="s">
        <v>4145</v>
      </c>
      <c r="E205" s="411" t="s">
        <v>4146</v>
      </c>
      <c r="F205" s="75" t="s">
        <v>3890</v>
      </c>
    </row>
  </sheetData>
  <mergeCells count="131">
    <mergeCell ref="A1:B1"/>
    <mergeCell ref="C1:D1"/>
    <mergeCell ref="E1:F1"/>
    <mergeCell ref="G1:H1"/>
    <mergeCell ref="I1:J1"/>
    <mergeCell ref="K1:L1"/>
    <mergeCell ref="M1:N1"/>
    <mergeCell ref="O1:P1"/>
    <mergeCell ref="Q1:R1"/>
    <mergeCell ref="S1:T1"/>
    <mergeCell ref="U1:V1"/>
    <mergeCell ref="W1:X1"/>
    <mergeCell ref="Y1:Z1"/>
    <mergeCell ref="AA1:AB1"/>
    <mergeCell ref="AC1:AD1"/>
    <mergeCell ref="AE1:AF1"/>
    <mergeCell ref="AG1:AH1"/>
    <mergeCell ref="AI1:AJ1"/>
    <mergeCell ref="AK1:AL1"/>
    <mergeCell ref="AM1:AN1"/>
    <mergeCell ref="AO1:AP1"/>
    <mergeCell ref="AQ1:AR1"/>
    <mergeCell ref="AS1:AT1"/>
    <mergeCell ref="AU1:AV1"/>
    <mergeCell ref="AW1:AX1"/>
    <mergeCell ref="AY1:AZ1"/>
    <mergeCell ref="BA1:BB1"/>
    <mergeCell ref="BC1:BD1"/>
    <mergeCell ref="BE1:BF1"/>
    <mergeCell ref="BG1:BH1"/>
    <mergeCell ref="BI1:BJ1"/>
    <mergeCell ref="BK1:BL1"/>
    <mergeCell ref="BM1:BN1"/>
    <mergeCell ref="BO1:BP1"/>
    <mergeCell ref="BQ1:BR1"/>
    <mergeCell ref="BS1:BT1"/>
    <mergeCell ref="BU1:BV1"/>
    <mergeCell ref="BW1:BX1"/>
    <mergeCell ref="BY1:BZ1"/>
    <mergeCell ref="CA1:CB1"/>
    <mergeCell ref="CC1:CD1"/>
    <mergeCell ref="CE1:CF1"/>
    <mergeCell ref="CG1:CH1"/>
    <mergeCell ref="CI1:CJ1"/>
    <mergeCell ref="CK1:CL1"/>
    <mergeCell ref="CM1:CN1"/>
    <mergeCell ref="CO1:CP1"/>
    <mergeCell ref="CQ1:CR1"/>
    <mergeCell ref="CS1:CT1"/>
    <mergeCell ref="CU1:CV1"/>
    <mergeCell ref="CW1:CX1"/>
    <mergeCell ref="CY1:CZ1"/>
    <mergeCell ref="DA1:DB1"/>
    <mergeCell ref="DC1:DD1"/>
    <mergeCell ref="DE1:DF1"/>
    <mergeCell ref="DG1:DH1"/>
    <mergeCell ref="DI1:DJ1"/>
    <mergeCell ref="DK1:DL1"/>
    <mergeCell ref="DM1:DN1"/>
    <mergeCell ref="DO1:DP1"/>
    <mergeCell ref="DQ1:DR1"/>
    <mergeCell ref="DS1:DT1"/>
    <mergeCell ref="DU1:DV1"/>
    <mergeCell ref="DW1:DX1"/>
    <mergeCell ref="DY1:DZ1"/>
    <mergeCell ref="EA1:EB1"/>
    <mergeCell ref="EC1:ED1"/>
    <mergeCell ref="EE1:EF1"/>
    <mergeCell ref="EG1:EH1"/>
    <mergeCell ref="EI1:EJ1"/>
    <mergeCell ref="EK1:EL1"/>
    <mergeCell ref="EM1:EN1"/>
    <mergeCell ref="EO1:EP1"/>
    <mergeCell ref="EQ1:ER1"/>
    <mergeCell ref="ES1:ET1"/>
    <mergeCell ref="EU1:EV1"/>
    <mergeCell ref="EW1:EX1"/>
    <mergeCell ref="EY1:EZ1"/>
    <mergeCell ref="FA1:FB1"/>
    <mergeCell ref="FC1:FD1"/>
    <mergeCell ref="FE1:FF1"/>
    <mergeCell ref="FG1:FH1"/>
    <mergeCell ref="FI1:FJ1"/>
    <mergeCell ref="FK1:FL1"/>
    <mergeCell ref="FM1:FN1"/>
    <mergeCell ref="FO1:FP1"/>
    <mergeCell ref="FQ1:FR1"/>
    <mergeCell ref="FS1:FT1"/>
    <mergeCell ref="FU1:FV1"/>
    <mergeCell ref="FW1:FX1"/>
    <mergeCell ref="FY1:FZ1"/>
    <mergeCell ref="GA1:GB1"/>
    <mergeCell ref="GC1:GD1"/>
    <mergeCell ref="GE1:GF1"/>
    <mergeCell ref="GG1:GH1"/>
    <mergeCell ref="GI1:GJ1"/>
    <mergeCell ref="GK1:GL1"/>
    <mergeCell ref="GM1:GN1"/>
    <mergeCell ref="GO1:GP1"/>
    <mergeCell ref="GQ1:GR1"/>
    <mergeCell ref="GS1:GT1"/>
    <mergeCell ref="GU1:GV1"/>
    <mergeCell ref="GW1:GX1"/>
    <mergeCell ref="GY1:GZ1"/>
    <mergeCell ref="HA1:HB1"/>
    <mergeCell ref="HC1:HD1"/>
    <mergeCell ref="HE1:HF1"/>
    <mergeCell ref="HG1:HH1"/>
    <mergeCell ref="HI1:HJ1"/>
    <mergeCell ref="HK1:HL1"/>
    <mergeCell ref="HM1:HN1"/>
    <mergeCell ref="HO1:HP1"/>
    <mergeCell ref="HQ1:HR1"/>
    <mergeCell ref="HS1:HT1"/>
    <mergeCell ref="HU1:HV1"/>
    <mergeCell ref="HW1:HX1"/>
    <mergeCell ref="HY1:HZ1"/>
    <mergeCell ref="IA1:IB1"/>
    <mergeCell ref="IC1:ID1"/>
    <mergeCell ref="IE1:IF1"/>
    <mergeCell ref="IG1:IH1"/>
    <mergeCell ref="II1:IJ1"/>
    <mergeCell ref="IK1:IL1"/>
    <mergeCell ref="IM1:IN1"/>
    <mergeCell ref="IO1:IP1"/>
    <mergeCell ref="IQ1:IR1"/>
    <mergeCell ref="IS1:IT1"/>
    <mergeCell ref="IU1:IV1"/>
    <mergeCell ref="B2:E2"/>
    <mergeCell ref="B3:E3"/>
    <mergeCell ref="C5:E5"/>
  </mergeCells>
  <printOptions horizontalCentered="1"/>
  <pageMargins left="0.47222222222222227" right="0.2798611111111111" top="0.9840277777777778" bottom="0.7875000000000001" header="0.5118055555555556" footer="0.31527777777777777"/>
  <pageSetup firstPageNumber="53" useFirstPageNumber="1" horizontalDpi="300" verticalDpi="300" orientation="portrait" paperSize="9" scale="80"/>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I74"/>
  <sheetViews>
    <sheetView workbookViewId="0" topLeftCell="A1">
      <selection activeCell="A26" sqref="A26"/>
    </sheetView>
  </sheetViews>
  <sheetFormatPr defaultColWidth="9.00390625" defaultRowHeight="12.75"/>
  <cols>
    <col min="1" max="1" width="26.875" style="104" customWidth="1"/>
    <col min="2" max="2" width="33.125" style="104" customWidth="1"/>
    <col min="3" max="3" width="19.25390625" style="104" customWidth="1"/>
    <col min="4" max="4" width="6.75390625" style="231" customWidth="1"/>
    <col min="5" max="16384" width="9.125" style="104" customWidth="1"/>
  </cols>
  <sheetData>
    <row r="1" s="119" customFormat="1" ht="15">
      <c r="D1" s="431"/>
    </row>
    <row r="2" spans="1:7" s="334" customFormat="1" ht="15.75" customHeight="1">
      <c r="A2" s="432" t="s">
        <v>288</v>
      </c>
      <c r="B2" s="432"/>
      <c r="C2" s="432"/>
      <c r="D2" s="432"/>
      <c r="E2" s="433"/>
      <c r="F2" s="335"/>
      <c r="G2" s="310"/>
    </row>
    <row r="3" spans="1:7" s="334" customFormat="1" ht="12.75">
      <c r="A3" s="434" t="s">
        <v>4147</v>
      </c>
      <c r="B3" s="434"/>
      <c r="C3" s="434"/>
      <c r="D3" s="434"/>
      <c r="E3" s="372"/>
      <c r="F3" s="335"/>
      <c r="G3" s="360"/>
    </row>
    <row r="4" spans="1:7" s="334" customFormat="1" ht="12.75">
      <c r="A4" s="86"/>
      <c r="B4" s="435"/>
      <c r="C4" s="436"/>
      <c r="D4" s="372"/>
      <c r="E4" s="372"/>
      <c r="F4" s="335"/>
      <c r="G4" s="360"/>
    </row>
    <row r="5" spans="1:7" s="334" customFormat="1" ht="12.75">
      <c r="A5" s="86"/>
      <c r="B5" s="435"/>
      <c r="C5" s="436"/>
      <c r="D5" s="372"/>
      <c r="E5" s="372"/>
      <c r="F5" s="335"/>
      <c r="G5" s="360"/>
    </row>
    <row r="6" spans="1:7" ht="15">
      <c r="A6" s="119"/>
      <c r="B6" s="65"/>
      <c r="C6" s="437" t="s">
        <v>4148</v>
      </c>
      <c r="D6" s="437"/>
      <c r="E6" s="65"/>
      <c r="F6" s="66"/>
      <c r="G6" s="67"/>
    </row>
    <row r="7" spans="1:4" s="439" customFormat="1" ht="15">
      <c r="A7" s="438" t="s">
        <v>4149</v>
      </c>
      <c r="D7" s="116">
        <v>57</v>
      </c>
    </row>
    <row r="8" spans="1:4" s="439" customFormat="1" ht="15">
      <c r="A8" s="438"/>
      <c r="D8" s="116"/>
    </row>
    <row r="9" s="40" customFormat="1" ht="15">
      <c r="A9" s="55" t="s">
        <v>77</v>
      </c>
    </row>
    <row r="10" spans="1:4" s="59" customFormat="1" ht="12.75" customHeight="1">
      <c r="A10" s="56" t="s">
        <v>78</v>
      </c>
      <c r="B10" s="56"/>
      <c r="C10" s="57"/>
      <c r="D10" s="58"/>
    </row>
    <row r="11" spans="1:7" ht="12.75">
      <c r="A11" s="440"/>
      <c r="B11" s="441"/>
      <c r="E11" s="442"/>
      <c r="G11" s="67"/>
    </row>
    <row r="12" spans="1:6" ht="12.75">
      <c r="A12" s="46" t="s">
        <v>4150</v>
      </c>
      <c r="B12" s="71" t="s">
        <v>4151</v>
      </c>
      <c r="C12" s="71" t="s">
        <v>4152</v>
      </c>
      <c r="D12" s="36" t="s">
        <v>4153</v>
      </c>
      <c r="E12" s="49"/>
      <c r="F12" s="49"/>
    </row>
    <row r="13" spans="1:7" ht="12.75">
      <c r="A13" s="63" t="s">
        <v>4154</v>
      </c>
      <c r="B13" s="91" t="s">
        <v>4155</v>
      </c>
      <c r="C13" s="91" t="s">
        <v>4156</v>
      </c>
      <c r="D13" s="64" t="s">
        <v>4153</v>
      </c>
      <c r="E13" s="65"/>
      <c r="F13" s="66"/>
      <c r="G13" s="67"/>
    </row>
    <row r="14" spans="1:7" ht="12.75">
      <c r="A14" s="63" t="s">
        <v>4157</v>
      </c>
      <c r="B14" s="91" t="s">
        <v>4158</v>
      </c>
      <c r="C14" s="91" t="s">
        <v>4159</v>
      </c>
      <c r="D14" s="64" t="s">
        <v>4153</v>
      </c>
      <c r="E14" s="65"/>
      <c r="F14" s="66"/>
      <c r="G14" s="67"/>
    </row>
    <row r="15" spans="1:7" ht="12.75">
      <c r="A15" s="63" t="s">
        <v>4160</v>
      </c>
      <c r="B15" s="91" t="s">
        <v>4161</v>
      </c>
      <c r="C15" s="91" t="s">
        <v>4162</v>
      </c>
      <c r="D15" s="64" t="s">
        <v>4153</v>
      </c>
      <c r="E15" s="65"/>
      <c r="F15" s="66"/>
      <c r="G15" s="67"/>
    </row>
    <row r="16" spans="1:7" ht="12.75">
      <c r="A16" s="63" t="s">
        <v>4163</v>
      </c>
      <c r="B16" s="91" t="s">
        <v>4164</v>
      </c>
      <c r="C16" s="91" t="s">
        <v>4165</v>
      </c>
      <c r="D16" s="64" t="s">
        <v>4153</v>
      </c>
      <c r="E16" s="65"/>
      <c r="F16" s="66"/>
      <c r="G16" s="67"/>
    </row>
    <row r="17" spans="1:7" ht="12.75">
      <c r="A17" s="63" t="s">
        <v>4166</v>
      </c>
      <c r="B17" s="91" t="s">
        <v>4167</v>
      </c>
      <c r="C17" s="91" t="s">
        <v>4168</v>
      </c>
      <c r="D17" s="64" t="s">
        <v>4153</v>
      </c>
      <c r="E17" s="65"/>
      <c r="F17" s="66"/>
      <c r="G17" s="67"/>
    </row>
    <row r="18" spans="1:7" ht="12.75">
      <c r="A18" s="63" t="s">
        <v>4169</v>
      </c>
      <c r="B18" s="91" t="s">
        <v>4170</v>
      </c>
      <c r="C18" s="91" t="s">
        <v>4171</v>
      </c>
      <c r="D18" s="64" t="s">
        <v>4153</v>
      </c>
      <c r="E18" s="65"/>
      <c r="F18" s="66"/>
      <c r="G18" s="67"/>
    </row>
    <row r="19" spans="1:7" ht="12.75">
      <c r="A19" s="63" t="s">
        <v>4172</v>
      </c>
      <c r="B19" s="91" t="s">
        <v>4173</v>
      </c>
      <c r="C19" s="91" t="s">
        <v>4174</v>
      </c>
      <c r="D19" s="64" t="s">
        <v>4175</v>
      </c>
      <c r="E19" s="65"/>
      <c r="F19" s="66"/>
      <c r="G19" s="67"/>
    </row>
    <row r="20" spans="1:7" ht="12.75">
      <c r="A20" s="63" t="s">
        <v>4176</v>
      </c>
      <c r="B20" s="91" t="s">
        <v>4177</v>
      </c>
      <c r="C20" s="91" t="s">
        <v>4178</v>
      </c>
      <c r="D20" s="64" t="s">
        <v>4175</v>
      </c>
      <c r="E20" s="65"/>
      <c r="F20" s="66"/>
      <c r="G20" s="67"/>
    </row>
    <row r="21" spans="1:7" ht="12.75">
      <c r="A21" s="63" t="s">
        <v>4179</v>
      </c>
      <c r="B21" s="91" t="s">
        <v>4180</v>
      </c>
      <c r="C21" s="91" t="s">
        <v>4181</v>
      </c>
      <c r="D21" s="64" t="s">
        <v>4175</v>
      </c>
      <c r="E21" s="65"/>
      <c r="F21" s="66"/>
      <c r="G21" s="67"/>
    </row>
    <row r="22" spans="1:7" ht="12.75">
      <c r="A22" s="63" t="s">
        <v>4182</v>
      </c>
      <c r="B22" s="91" t="s">
        <v>4183</v>
      </c>
      <c r="C22" s="91" t="s">
        <v>4184</v>
      </c>
      <c r="D22" s="64" t="s">
        <v>4175</v>
      </c>
      <c r="E22" s="65"/>
      <c r="F22" s="66"/>
      <c r="G22" s="67"/>
    </row>
    <row r="23" spans="1:7" ht="12.75">
      <c r="A23" s="63" t="s">
        <v>4185</v>
      </c>
      <c r="B23" s="91" t="s">
        <v>4186</v>
      </c>
      <c r="C23" s="91" t="s">
        <v>4187</v>
      </c>
      <c r="D23" s="64" t="s">
        <v>4175</v>
      </c>
      <c r="E23" s="65"/>
      <c r="F23" s="67"/>
      <c r="G23" s="67"/>
    </row>
    <row r="24" spans="1:7" ht="12.75">
      <c r="A24" s="63" t="s">
        <v>4188</v>
      </c>
      <c r="B24" s="91" t="s">
        <v>4189</v>
      </c>
      <c r="C24" s="91" t="s">
        <v>4190</v>
      </c>
      <c r="D24" s="64" t="s">
        <v>4175</v>
      </c>
      <c r="E24" s="65"/>
      <c r="F24" s="66"/>
      <c r="G24" s="67"/>
    </row>
    <row r="25" spans="1:7" ht="12.75">
      <c r="A25" s="63" t="s">
        <v>4191</v>
      </c>
      <c r="B25" s="91" t="s">
        <v>4192</v>
      </c>
      <c r="C25" s="91" t="s">
        <v>4190</v>
      </c>
      <c r="D25" s="64" t="s">
        <v>4175</v>
      </c>
      <c r="E25" s="65"/>
      <c r="F25" s="66"/>
      <c r="G25" s="67"/>
    </row>
    <row r="26" spans="1:7" s="67" customFormat="1" ht="24.75">
      <c r="A26" s="63" t="s">
        <v>4193</v>
      </c>
      <c r="B26" s="91" t="s">
        <v>4194</v>
      </c>
      <c r="C26" s="443" t="s">
        <v>167</v>
      </c>
      <c r="D26" s="64" t="s">
        <v>4195</v>
      </c>
      <c r="E26" s="65"/>
      <c r="F26" s="66"/>
      <c r="G26" s="66"/>
    </row>
    <row r="27" spans="1:7" ht="12.75">
      <c r="A27" s="63" t="s">
        <v>4196</v>
      </c>
      <c r="B27" s="91" t="s">
        <v>4197</v>
      </c>
      <c r="C27" s="91" t="s">
        <v>4198</v>
      </c>
      <c r="D27" s="64" t="s">
        <v>4195</v>
      </c>
      <c r="E27" s="65"/>
      <c r="F27" s="66"/>
      <c r="G27" s="67"/>
    </row>
    <row r="28" spans="1:7" ht="12.75">
      <c r="A28" s="63" t="s">
        <v>4196</v>
      </c>
      <c r="B28" s="91" t="s">
        <v>4199</v>
      </c>
      <c r="C28" s="91" t="s">
        <v>4200</v>
      </c>
      <c r="D28" s="64" t="s">
        <v>4195</v>
      </c>
      <c r="E28" s="65"/>
      <c r="F28" s="66"/>
      <c r="G28" s="67"/>
    </row>
    <row r="29" spans="1:7" ht="12.75">
      <c r="A29" s="63" t="s">
        <v>4201</v>
      </c>
      <c r="B29" s="91" t="s">
        <v>4202</v>
      </c>
      <c r="C29" s="91" t="s">
        <v>4203</v>
      </c>
      <c r="D29" s="64" t="s">
        <v>4195</v>
      </c>
      <c r="E29" s="65"/>
      <c r="F29" s="66"/>
      <c r="G29" s="67"/>
    </row>
    <row r="30" spans="1:7" ht="12.75">
      <c r="A30" s="63" t="s">
        <v>4204</v>
      </c>
      <c r="B30" s="91" t="s">
        <v>4205</v>
      </c>
      <c r="C30" s="91" t="s">
        <v>4206</v>
      </c>
      <c r="D30" s="64" t="s">
        <v>4195</v>
      </c>
      <c r="E30" s="65"/>
      <c r="F30" s="66"/>
      <c r="G30" s="67"/>
    </row>
    <row r="31" spans="1:7" ht="12.75">
      <c r="A31" s="63" t="s">
        <v>4207</v>
      </c>
      <c r="B31" s="91" t="s">
        <v>4208</v>
      </c>
      <c r="C31" s="91" t="s">
        <v>4209</v>
      </c>
      <c r="D31" s="64" t="s">
        <v>4195</v>
      </c>
      <c r="E31" s="65"/>
      <c r="F31" s="66"/>
      <c r="G31" s="67"/>
    </row>
    <row r="32" spans="1:7" ht="12.75">
      <c r="A32" s="63" t="s">
        <v>4210</v>
      </c>
      <c r="B32" s="91" t="s">
        <v>4211</v>
      </c>
      <c r="C32" s="91" t="s">
        <v>4212</v>
      </c>
      <c r="D32" s="64" t="s">
        <v>4213</v>
      </c>
      <c r="E32" s="65"/>
      <c r="F32" s="66"/>
      <c r="G32" s="67"/>
    </row>
    <row r="33" spans="1:7" ht="12.75">
      <c r="A33" s="63" t="s">
        <v>4214</v>
      </c>
      <c r="B33" s="91" t="s">
        <v>4215</v>
      </c>
      <c r="C33" s="91" t="s">
        <v>4216</v>
      </c>
      <c r="D33" s="64" t="s">
        <v>4213</v>
      </c>
      <c r="E33" s="65"/>
      <c r="F33" s="66"/>
      <c r="G33" s="67"/>
    </row>
    <row r="34" spans="1:7" ht="24.75">
      <c r="A34" s="63" t="s">
        <v>4217</v>
      </c>
      <c r="B34" s="91" t="s">
        <v>4218</v>
      </c>
      <c r="C34" s="91" t="s">
        <v>4219</v>
      </c>
      <c r="D34" s="64" t="s">
        <v>4213</v>
      </c>
      <c r="E34" s="65"/>
      <c r="F34" s="66"/>
      <c r="G34" s="67"/>
    </row>
    <row r="35" spans="1:7" ht="12.75">
      <c r="A35" s="63" t="s">
        <v>4220</v>
      </c>
      <c r="B35" s="91" t="s">
        <v>4221</v>
      </c>
      <c r="C35" s="91" t="s">
        <v>4222</v>
      </c>
      <c r="D35" s="64" t="s">
        <v>4213</v>
      </c>
      <c r="E35" s="65"/>
      <c r="F35" s="66"/>
      <c r="G35" s="67"/>
    </row>
    <row r="36" spans="1:7" ht="24.75">
      <c r="A36" s="63" t="s">
        <v>4223</v>
      </c>
      <c r="B36" s="91" t="s">
        <v>4224</v>
      </c>
      <c r="C36" s="91" t="s">
        <v>4225</v>
      </c>
      <c r="D36" s="64" t="s">
        <v>4213</v>
      </c>
      <c r="E36" s="65"/>
      <c r="F36" s="66"/>
      <c r="G36" s="67"/>
    </row>
    <row r="37" spans="1:7" ht="12.75">
      <c r="A37" s="63" t="s">
        <v>4226</v>
      </c>
      <c r="B37" s="91" t="s">
        <v>4227</v>
      </c>
      <c r="C37" s="91" t="s">
        <v>4228</v>
      </c>
      <c r="D37" s="64" t="s">
        <v>4213</v>
      </c>
      <c r="E37" s="65"/>
      <c r="F37" s="66"/>
      <c r="G37" s="67"/>
    </row>
    <row r="38" spans="1:4" ht="12.75">
      <c r="A38" s="444" t="s">
        <v>4229</v>
      </c>
      <c r="B38" s="91" t="s">
        <v>4230</v>
      </c>
      <c r="C38" s="91" t="s">
        <v>4231</v>
      </c>
      <c r="D38" s="64" t="s">
        <v>4232</v>
      </c>
    </row>
    <row r="39" spans="1:4" ht="12.75">
      <c r="A39" s="63" t="s">
        <v>4233</v>
      </c>
      <c r="B39" s="91" t="s">
        <v>4234</v>
      </c>
      <c r="C39" s="91" t="s">
        <v>4235</v>
      </c>
      <c r="D39" s="64" t="s">
        <v>4232</v>
      </c>
    </row>
    <row r="40" spans="1:4" ht="12.75">
      <c r="A40" s="63" t="s">
        <v>4236</v>
      </c>
      <c r="B40" s="91" t="s">
        <v>4237</v>
      </c>
      <c r="C40" s="91" t="s">
        <v>4238</v>
      </c>
      <c r="D40" s="64" t="s">
        <v>4232</v>
      </c>
    </row>
    <row r="41" spans="1:4" ht="12.75">
      <c r="A41" s="63" t="s">
        <v>4239</v>
      </c>
      <c r="B41" s="91" t="s">
        <v>4240</v>
      </c>
      <c r="C41" s="91" t="s">
        <v>4241</v>
      </c>
      <c r="D41" s="64" t="s">
        <v>4242</v>
      </c>
    </row>
    <row r="42" spans="1:4" ht="12.75">
      <c r="A42" s="63" t="s">
        <v>4243</v>
      </c>
      <c r="B42" s="91" t="s">
        <v>4244</v>
      </c>
      <c r="C42" s="91" t="s">
        <v>4245</v>
      </c>
      <c r="D42" s="64" t="s">
        <v>4242</v>
      </c>
    </row>
    <row r="43" spans="1:4" ht="12.75">
      <c r="A43" s="63" t="s">
        <v>4246</v>
      </c>
      <c r="B43" s="91" t="s">
        <v>4247</v>
      </c>
      <c r="C43" s="91" t="s">
        <v>4248</v>
      </c>
      <c r="D43" s="64" t="s">
        <v>4242</v>
      </c>
    </row>
    <row r="44" spans="1:4" ht="12.75">
      <c r="A44" s="63" t="s">
        <v>4249</v>
      </c>
      <c r="B44" s="91" t="s">
        <v>4250</v>
      </c>
      <c r="C44" s="91" t="s">
        <v>4251</v>
      </c>
      <c r="D44" s="64" t="s">
        <v>4242</v>
      </c>
    </row>
    <row r="45" spans="1:4" ht="24.75">
      <c r="A45" s="63" t="s">
        <v>4252</v>
      </c>
      <c r="B45" s="91" t="s">
        <v>4253</v>
      </c>
      <c r="C45" s="91" t="s">
        <v>4254</v>
      </c>
      <c r="D45" s="64" t="s">
        <v>4242</v>
      </c>
    </row>
    <row r="46" spans="1:4" ht="12.75">
      <c r="A46" s="63" t="s">
        <v>4255</v>
      </c>
      <c r="B46" s="337" t="s">
        <v>4256</v>
      </c>
      <c r="C46" s="91" t="s">
        <v>4257</v>
      </c>
      <c r="D46" s="64" t="s">
        <v>4258</v>
      </c>
    </row>
    <row r="47" spans="1:4" ht="12.75">
      <c r="A47" s="63" t="s">
        <v>4259</v>
      </c>
      <c r="B47" s="91" t="s">
        <v>4260</v>
      </c>
      <c r="C47" s="91" t="s">
        <v>4261</v>
      </c>
      <c r="D47" s="64" t="s">
        <v>4258</v>
      </c>
    </row>
    <row r="48" spans="1:4" ht="12.75">
      <c r="A48" s="63" t="s">
        <v>4262</v>
      </c>
      <c r="B48" s="91" t="s">
        <v>4263</v>
      </c>
      <c r="C48" s="91"/>
      <c r="D48" s="64" t="s">
        <v>4258</v>
      </c>
    </row>
    <row r="49" spans="1:3" ht="12.75">
      <c r="A49" s="63"/>
      <c r="B49" s="91"/>
      <c r="C49" s="91"/>
    </row>
    <row r="50" spans="1:3" ht="12.75">
      <c r="A50" s="63"/>
      <c r="B50" s="91"/>
      <c r="C50" s="91"/>
    </row>
    <row r="53" spans="1:5" s="447" customFormat="1" ht="15">
      <c r="A53" s="47" t="s">
        <v>4264</v>
      </c>
      <c r="B53" s="47"/>
      <c r="C53" s="47"/>
      <c r="D53" s="445"/>
      <c r="E53" s="446"/>
    </row>
    <row r="54" spans="1:9" s="33" customFormat="1" ht="15">
      <c r="A54" s="85" t="s">
        <v>213</v>
      </c>
      <c r="B54" s="448"/>
      <c r="C54" s="448"/>
      <c r="D54" s="449"/>
      <c r="E54" s="450"/>
      <c r="F54" s="38"/>
      <c r="G54" s="38"/>
      <c r="H54" s="38"/>
      <c r="I54" s="38"/>
    </row>
    <row r="55" spans="1:9" s="33" customFormat="1" ht="12.75">
      <c r="A55" s="85" t="s">
        <v>214</v>
      </c>
      <c r="B55" s="44"/>
      <c r="C55" s="44"/>
      <c r="D55" s="37"/>
      <c r="E55" s="37"/>
      <c r="F55" s="38"/>
      <c r="G55" s="38"/>
      <c r="H55" s="38"/>
      <c r="I55" s="38"/>
    </row>
    <row r="56" spans="1:9" s="451" customFormat="1" ht="10.5">
      <c r="A56" s="440"/>
      <c r="B56" s="441"/>
      <c r="C56" s="441"/>
      <c r="D56" s="442"/>
      <c r="E56" s="442"/>
      <c r="G56" s="452"/>
      <c r="H56" s="452"/>
      <c r="I56" s="452"/>
    </row>
    <row r="57" spans="1:7" ht="15">
      <c r="A57" s="119"/>
      <c r="B57" s="65"/>
      <c r="C57" s="437" t="s">
        <v>4148</v>
      </c>
      <c r="D57" s="437"/>
      <c r="E57" s="65"/>
      <c r="F57" s="66"/>
      <c r="G57" s="67"/>
    </row>
    <row r="58" spans="1:9" s="33" customFormat="1" ht="10.5">
      <c r="A58" s="453"/>
      <c r="B58" s="44"/>
      <c r="C58" s="44"/>
      <c r="D58" s="37"/>
      <c r="E58" s="37"/>
      <c r="F58" s="38"/>
      <c r="G58" s="38"/>
      <c r="H58" s="38"/>
      <c r="I58" s="38"/>
    </row>
    <row r="59" spans="1:7" ht="12.75">
      <c r="A59" s="63" t="s">
        <v>4169</v>
      </c>
      <c r="B59" s="91" t="s">
        <v>4170</v>
      </c>
      <c r="C59" s="91" t="s">
        <v>4171</v>
      </c>
      <c r="D59" s="64" t="s">
        <v>4265</v>
      </c>
      <c r="E59" s="65"/>
      <c r="F59" s="66"/>
      <c r="G59" s="67"/>
    </row>
    <row r="60" spans="1:7" ht="12.75">
      <c r="A60" s="63" t="s">
        <v>4176</v>
      </c>
      <c r="B60" s="91" t="s">
        <v>4177</v>
      </c>
      <c r="C60" s="91" t="s">
        <v>4178</v>
      </c>
      <c r="D60" s="64" t="s">
        <v>4265</v>
      </c>
      <c r="E60" s="65"/>
      <c r="F60" s="66"/>
      <c r="G60" s="67"/>
    </row>
    <row r="61" spans="1:7" ht="12.75">
      <c r="A61" s="63" t="s">
        <v>4179</v>
      </c>
      <c r="B61" s="91" t="s">
        <v>4180</v>
      </c>
      <c r="C61" s="91" t="s">
        <v>4181</v>
      </c>
      <c r="D61" s="64" t="s">
        <v>4265</v>
      </c>
      <c r="E61" s="65"/>
      <c r="F61" s="66"/>
      <c r="G61" s="67"/>
    </row>
    <row r="62" spans="1:7" ht="12.75">
      <c r="A62" s="63" t="s">
        <v>4182</v>
      </c>
      <c r="B62" s="91" t="s">
        <v>4183</v>
      </c>
      <c r="C62" s="91" t="s">
        <v>4184</v>
      </c>
      <c r="D62" s="64" t="s">
        <v>4265</v>
      </c>
      <c r="E62" s="65"/>
      <c r="F62" s="66"/>
      <c r="G62" s="67"/>
    </row>
    <row r="63" spans="1:7" ht="12.75">
      <c r="A63" s="63" t="s">
        <v>4266</v>
      </c>
      <c r="B63" s="91" t="s">
        <v>4267</v>
      </c>
      <c r="C63" s="91" t="s">
        <v>4268</v>
      </c>
      <c r="D63" s="64" t="s">
        <v>4265</v>
      </c>
      <c r="E63" s="65"/>
      <c r="F63" s="66"/>
      <c r="G63" s="67"/>
    </row>
    <row r="64" spans="1:7" s="67" customFormat="1" ht="24.75">
      <c r="A64" s="63" t="s">
        <v>4193</v>
      </c>
      <c r="B64" s="91" t="s">
        <v>4194</v>
      </c>
      <c r="C64" s="443" t="s">
        <v>167</v>
      </c>
      <c r="D64" s="64"/>
      <c r="E64" s="65"/>
      <c r="F64" s="66"/>
      <c r="G64" s="66"/>
    </row>
    <row r="65" spans="1:4" ht="12.75">
      <c r="A65" s="444" t="s">
        <v>4269</v>
      </c>
      <c r="B65" s="91" t="s">
        <v>4270</v>
      </c>
      <c r="C65" s="91" t="s">
        <v>4271</v>
      </c>
      <c r="D65" s="64" t="s">
        <v>4265</v>
      </c>
    </row>
    <row r="66" spans="1:7" ht="12.75">
      <c r="A66" s="63" t="s">
        <v>4272</v>
      </c>
      <c r="B66" s="91" t="s">
        <v>4273</v>
      </c>
      <c r="C66" s="91" t="s">
        <v>4274</v>
      </c>
      <c r="D66" s="64" t="s">
        <v>4275</v>
      </c>
      <c r="E66" s="65"/>
      <c r="F66" s="66"/>
      <c r="G66" s="67"/>
    </row>
    <row r="67" spans="1:7" ht="24.75">
      <c r="A67" s="63" t="s">
        <v>4223</v>
      </c>
      <c r="B67" s="91" t="s">
        <v>4224</v>
      </c>
      <c r="C67" s="91" t="s">
        <v>4225</v>
      </c>
      <c r="D67" s="64" t="s">
        <v>4275</v>
      </c>
      <c r="E67" s="65"/>
      <c r="F67" s="66"/>
      <c r="G67" s="67"/>
    </row>
    <row r="68" spans="1:4" ht="12.75">
      <c r="A68" s="63" t="s">
        <v>4229</v>
      </c>
      <c r="B68" s="91" t="s">
        <v>4276</v>
      </c>
      <c r="C68" s="91" t="s">
        <v>4231</v>
      </c>
      <c r="D68" s="64" t="s">
        <v>4275</v>
      </c>
    </row>
    <row r="69" spans="1:4" ht="24.75">
      <c r="A69" s="63" t="s">
        <v>4252</v>
      </c>
      <c r="B69" s="91" t="s">
        <v>4253</v>
      </c>
      <c r="C69" s="91" t="s">
        <v>4254</v>
      </c>
      <c r="D69" s="64" t="s">
        <v>4275</v>
      </c>
    </row>
    <row r="70" spans="1:4" ht="12.75">
      <c r="A70" s="63" t="s">
        <v>4255</v>
      </c>
      <c r="B70" s="337" t="s">
        <v>4256</v>
      </c>
      <c r="C70" s="91" t="s">
        <v>4257</v>
      </c>
      <c r="D70" s="64" t="s">
        <v>4275</v>
      </c>
    </row>
    <row r="71" spans="1:4" ht="12.75">
      <c r="A71" s="63"/>
      <c r="B71" s="337"/>
      <c r="C71" s="91"/>
      <c r="D71" s="64"/>
    </row>
    <row r="73" spans="1:4" ht="12.75">
      <c r="A73" s="454" t="s">
        <v>4277</v>
      </c>
      <c r="B73" s="454"/>
      <c r="C73" s="454"/>
      <c r="D73" s="64" t="s">
        <v>4278</v>
      </c>
    </row>
    <row r="74" spans="1:3" ht="12.75">
      <c r="A74" s="117" t="s">
        <v>3515</v>
      </c>
      <c r="B74" s="117"/>
      <c r="C74" s="117"/>
    </row>
  </sheetData>
  <mergeCells count="8">
    <mergeCell ref="A2:D2"/>
    <mergeCell ref="A3:D3"/>
    <mergeCell ref="C6:D6"/>
    <mergeCell ref="A10:B10"/>
    <mergeCell ref="A53:C53"/>
    <mergeCell ref="C57:D57"/>
    <mergeCell ref="A73:C73"/>
    <mergeCell ref="A74:C74"/>
  </mergeCells>
  <printOptions/>
  <pageMargins left="0.7479166666666667" right="0.7479166666666667" top="0.9840277777777778" bottom="0.9840277777777777" header="0.5118055555555556" footer="0.5"/>
  <pageSetup firstPageNumber="57" useFirstPageNumber="1" horizontalDpi="300" verticalDpi="300" orientation="portrait" paperSize="9"/>
  <headerFooter alignWithMargins="0">
    <oddFooter>&amp;C&amp;P</oddFooter>
  </headerFooter>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Szilágyi Lászlóné</dc:creator>
  <cp:keywords/>
  <dc:description/>
  <cp:lastModifiedBy>szilagyilaszlone</cp:lastModifiedBy>
  <cp:lastPrinted>2008-06-12T06:43:29Z</cp:lastPrinted>
  <dcterms:created xsi:type="dcterms:W3CDTF">2003-11-13T13:46:03Z</dcterms:created>
  <dcterms:modified xsi:type="dcterms:W3CDTF">2008-06-12T06:48:55Z</dcterms:modified>
  <cp:category/>
  <cp:version/>
  <cp:contentType/>
  <cp:contentStatus/>
  <cp:revision>1</cp:revision>
</cp:coreProperties>
</file>